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filterPrivacy="1" defaultThemeVersion="202300"/>
  <xr:revisionPtr revIDLastSave="0" documentId="13_ncr:1_{53BD4E5B-E2F1-48E0-AE48-A3D306943685}" xr6:coauthVersionLast="47" xr6:coauthVersionMax="47" xr10:uidLastSave="{00000000-0000-0000-0000-000000000000}"/>
  <bookViews>
    <workbookView xWindow="-110" yWindow="-110" windowWidth="23260" windowHeight="14860" xr2:uid="{00000000-000D-0000-FFFF-FFFF00000000}"/>
  </bookViews>
  <sheets>
    <sheet name="Note" sheetId="22" r:id="rId1"/>
    <sheet name="Table of Contents" sheetId="1" r:id="rId2"/>
    <sheet name="LQ.00.01.01.01" sheetId="2" r:id="rId3"/>
    <sheet name="LQ.00.01.02.01" sheetId="3" r:id="rId4"/>
    <sheet name="LQ.00.01.03.01" sheetId="4" r:id="rId5"/>
    <sheet name="LQ.00.01.04.01" sheetId="5" r:id="rId6"/>
    <sheet name="LQ.00.02.01.01" sheetId="6" r:id="rId7"/>
    <sheet name="LQ.00.03.01.01" sheetId="7" r:id="rId8"/>
    <sheet name="LQ.01.01.01.01" sheetId="8" r:id="rId9"/>
    <sheet name="LQ.01.01.01.02" sheetId="9" r:id="rId10"/>
    <sheet name="LQ.01.02.01.01" sheetId="10" r:id="rId11"/>
    <sheet name="LQ.03.01.01.01" sheetId="11" r:id="rId12"/>
    <sheet name="LQ.03.01.01.02" sheetId="12" r:id="rId13"/>
    <sheet name="LQR.00.01.01.01" sheetId="13" r:id="rId14"/>
    <sheet name="LQR.00.01.02.01" sheetId="14" r:id="rId15"/>
    <sheet name="LQR.00.01.03.01" sheetId="15" r:id="rId16"/>
    <sheet name="LQR.01.01.01.01" sheetId="16" r:id="rId17"/>
    <sheet name="LQR.01.01.01.02" sheetId="17" r:id="rId18"/>
    <sheet name="LQR.01.02.01.01" sheetId="18" r:id="rId19"/>
    <sheet name="LQR.02.01.01.01" sheetId="19" r:id="rId20"/>
    <sheet name="Enumerations" sheetId="20" state="hidden" r:id="rId21"/>
    <sheet name="MAPPING" sheetId="21" state="hidden" r:id="rId22"/>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0600-000001000000}">
      <text>
        <r>
          <rPr>
            <sz val="11"/>
            <color rgb="FF000000"/>
            <rFont val="Calibri"/>
          </rPr>
          <t>s2c_dim:FN (Fund/Matching portfolio Number)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0A00-000001000000}">
      <text>
        <r>
          <rPr>
            <sz val="11"/>
            <color rgb="FF000000"/>
            <rFont val="Calibri"/>
          </rPr>
          <t>boec_dim:ZD (LQ.03.01.01.01 line identification)</t>
        </r>
      </text>
    </comment>
    <comment ref="B4" authorId="0" shapeId="0" xr:uid="{00000000-0006-0000-0A00-000002000000}">
      <text>
        <r>
          <rPr>
            <sz val="11"/>
            <color rgb="FF000000"/>
            <rFont val="Calibri"/>
          </rPr>
          <t>boec_dim:FA (Facility ID Code)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0B00-000001000000}">
      <text>
        <r>
          <rPr>
            <sz val="11"/>
            <color rgb="FF000000"/>
            <rFont val="Calibri"/>
          </rPr>
          <t>boec_dim:FA (Facility ID Code)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0C00-000001000000}">
      <text>
        <r>
          <rPr>
            <sz val="11"/>
            <color rgb="FF000000"/>
            <rFont val="Calibri"/>
          </rPr>
          <t>PO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0D00-000001000000}">
      <text>
        <r>
          <rPr>
            <sz val="11"/>
            <color rgb="FF000000"/>
            <rFont val="Calibri"/>
          </rPr>
          <t>PO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0E00-000001000000}">
      <text>
        <r>
          <rPr>
            <sz val="11"/>
            <color rgb="FF000000"/>
            <rFont val="Calibri"/>
          </rPr>
          <t>PO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0F00-000001000000}">
      <text>
        <r>
          <rPr>
            <sz val="11"/>
            <color rgb="FF000000"/>
            <rFont val="Calibri"/>
          </rPr>
          <t>PO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1000-000001000000}">
      <text>
        <r>
          <rPr>
            <sz val="11"/>
            <color rgb="FF000000"/>
            <rFont val="Calibri"/>
          </rPr>
          <t>PO</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1100-000001000000}">
      <text>
        <r>
          <rPr>
            <sz val="11"/>
            <color rgb="FF000000"/>
            <rFont val="Calibri"/>
          </rPr>
          <t>PO</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1200-000001000000}">
      <text>
        <r>
          <rPr>
            <sz val="11"/>
            <color rgb="FF000000"/>
            <rFont val="Calibri"/>
          </rPr>
          <t>PO</t>
        </r>
      </text>
    </comment>
  </commentList>
</comments>
</file>

<file path=xl/sharedStrings.xml><?xml version="1.0" encoding="utf-8"?>
<sst xmlns="http://schemas.openxmlformats.org/spreadsheetml/2006/main" count="7098" uniqueCount="1144">
  <si>
    <t>LQ.00.01.01.01 - Content of the submission</t>
  </si>
  <si>
    <t>c</t>
  </si>
  <si>
    <t>C0010</t>
  </si>
  <si>
    <t>Template Code - Template name</t>
  </si>
  <si>
    <t>LQ.00.02.01 - Basic information - general</t>
  </si>
  <si>
    <t>R0010</t>
  </si>
  <si>
    <t>LQ.00.03.01 - Basic Information - RFF and matching adjustment portfolios</t>
  </si>
  <si>
    <t>R0020</t>
  </si>
  <si>
    <t>LQ.01.01.01 - Cashflow mismatch</t>
  </si>
  <si>
    <t>R0030</t>
  </si>
  <si>
    <t>Metrics</t>
  </si>
  <si>
    <t>boec_met:ei5866 (Basic information) [s2c_CN:boec_boec_44]</t>
  </si>
  <si>
    <t>s2md_met:ei1668 (Metric: Basic Information - RFF and matching adjustment portfolios (Full scope individual)) [s2c_CN:s2c_14]</t>
  </si>
  <si>
    <t>boemd_met:ei2737 (Metric: Cashflow mismatch) [s2c_CN:boec_boec_45]</t>
  </si>
  <si>
    <t>s2c_CN:x1 (Reported)</t>
  </si>
  <si>
    <t>s2c_CN:x15 (Not reported as no RFF or MAP)</t>
  </si>
  <si>
    <t>s2c_CN:x2 (Not reported other reason)</t>
  </si>
  <si>
    <t>LQ.00.01.02.01 - Content of the submission</t>
  </si>
  <si>
    <t>LQ.01.02.01 - Cash flow mismatch (short form)</t>
  </si>
  <si>
    <t>R0040</t>
  </si>
  <si>
    <t>boemd_met:ei2738 (Metric: Cashflow mismatch (short-form)) [s2c_CN:boec_boec_45]</t>
  </si>
  <si>
    <t>LQ.00.01.03.01 - Content of the submission</t>
  </si>
  <si>
    <t>R0050</t>
  </si>
  <si>
    <t>boec_met:ei211 (Basic Information - RFF and matching adjustment portfolios (Full scope individual)) [s2c_CN:boec_128]</t>
  </si>
  <si>
    <t>LQ.00.01.04.01 - Content of the submission</t>
  </si>
  <si>
    <t>LQ.03.01.01 - Committed facilities</t>
  </si>
  <si>
    <t>R0060</t>
  </si>
  <si>
    <t>boemd_met:ei2740 (Metric: Committed facilities) [s2c_CN:boec_boec_68]</t>
  </si>
  <si>
    <t>boec_s2c_CN:b21 (Not reported as no committed facilities)</t>
  </si>
  <si>
    <t>LQ.00.02.01.01 - Basic Information - General</t>
  </si>
  <si>
    <t>Entity name</t>
  </si>
  <si>
    <t>Entity identification code and type of code</t>
  </si>
  <si>
    <t>R0025</t>
  </si>
  <si>
    <t>Reporting submission date</t>
  </si>
  <si>
    <t>R0080</t>
  </si>
  <si>
    <t>Financial year end</t>
  </si>
  <si>
    <t>R0081</t>
  </si>
  <si>
    <t>Reporting reference date</t>
  </si>
  <si>
    <t>R0090</t>
  </si>
  <si>
    <t>Regular/Ad-hoc submission</t>
  </si>
  <si>
    <t>R0100</t>
  </si>
  <si>
    <t>Currency used for reporting</t>
  </si>
  <si>
    <t>R0110</t>
  </si>
  <si>
    <t>Ring-fenced funds</t>
  </si>
  <si>
    <t>R0150</t>
  </si>
  <si>
    <t>Initial submission or re-submission</t>
  </si>
  <si>
    <t>R0210</t>
  </si>
  <si>
    <t>boemd_met:ei7669 (Metric: Ring-fenced funds) [s2c_PU:boec_boec_12]</t>
  </si>
  <si>
    <t>s2md_met:di1044 (Metric: Date|TD/Reporting date)</t>
  </si>
  <si>
    <t>boemd_met:ei7674 (Metric: Initial submission or re-submission [BoE]) [s2c_CS:boec_boec_6]</t>
  </si>
  <si>
    <t>boemd_met:di370 (Metric: Date|TD/Financial year end)</t>
  </si>
  <si>
    <t>s2md_met:di1043 (Metric: Date|TD/Reference date)</t>
  </si>
  <si>
    <t>boemd_met:ei2743 (Metric: Regular/Ad-hoc/Empty submission) [s2c_CS:s2c_21]</t>
  </si>
  <si>
    <t>s2md_met:si1376 (Metric: String|TS/Legal name of undertaking)</t>
  </si>
  <si>
    <t>boemd_met:ei7483 (Metric: Currency used for reporting (total)) [s2c_CU:boec_boec_3]</t>
  </si>
  <si>
    <t>s2md_met:si1899 (Metric: String|TS/Undertaking identification code)</t>
  </si>
  <si>
    <t>s2c_CS:x35 (Regular reporting)</t>
  </si>
  <si>
    <t>s2c_CS:x36 (Ad-hoc reporting)</t>
  </si>
  <si>
    <t>s2c_CS:x45 (Empty submission)</t>
  </si>
  <si>
    <t>s2c_CU:EUR (EUR)</t>
  </si>
  <si>
    <t>s2c_CU:AED (AED)</t>
  </si>
  <si>
    <t>s2c_CU:AFN (AFN)</t>
  </si>
  <si>
    <t>s2c_CU:ALL (ALL)</t>
  </si>
  <si>
    <t>s2c_CU:AMD (AMD)</t>
  </si>
  <si>
    <t>s2c_CU:ANG (ANG)</t>
  </si>
  <si>
    <t>s2c_CU:AOA (AOA)</t>
  </si>
  <si>
    <t>s2c_CU:ARS (ARS)</t>
  </si>
  <si>
    <t>s2c_CU:AUD (AUD)</t>
  </si>
  <si>
    <t>s2c_CU:AWG (AWG)</t>
  </si>
  <si>
    <t>s2c_CU:AZN (AZN)</t>
  </si>
  <si>
    <t>s2c_CU:BAM (BAM)</t>
  </si>
  <si>
    <t>s2c_CU:BBD (BBD)</t>
  </si>
  <si>
    <t>s2c_CU:BDT (BDT)</t>
  </si>
  <si>
    <t>s2c_CU:BGN (BGN)</t>
  </si>
  <si>
    <t>s2c_CU:BHD (BHD)</t>
  </si>
  <si>
    <t>s2c_CU:BIF (BIF)</t>
  </si>
  <si>
    <t>s2c_CU:BMD (BMD)</t>
  </si>
  <si>
    <t>s2c_CU:BND (BND)</t>
  </si>
  <si>
    <t>s2c_CU:BOB (BOB)</t>
  </si>
  <si>
    <t>s2c_CU:BOV (BOV)</t>
  </si>
  <si>
    <t>s2c_CU:BRL (BRL)</t>
  </si>
  <si>
    <t>s2c_CU:BSD (BSD)</t>
  </si>
  <si>
    <t>s2c_CU:BTN (BTN)</t>
  </si>
  <si>
    <t>s2c_CU:BWP (BWP)</t>
  </si>
  <si>
    <t>s2c_CU:BYN (BYN)</t>
  </si>
  <si>
    <t>s2c_CU:BYR (BYR)</t>
  </si>
  <si>
    <t>s2c_CU:BZD (BZD)</t>
  </si>
  <si>
    <t>s2c_CU:CAD (CAD)</t>
  </si>
  <si>
    <t>s2c_CU:CDF (CDF)</t>
  </si>
  <si>
    <t>s2c_CU:CHE (CHE)</t>
  </si>
  <si>
    <t>s2c_CU:CHF (CHF)</t>
  </si>
  <si>
    <t>s2c_CU:CHW (CHW)</t>
  </si>
  <si>
    <t>s2c_CU:CLF (CLF)</t>
  </si>
  <si>
    <t>s2c_CU:CLP (CLP)</t>
  </si>
  <si>
    <t>s2c_CU:CNY (CNY)</t>
  </si>
  <si>
    <t>s2c_CU:COP (COP)</t>
  </si>
  <si>
    <t>s2c_CU:COU (COU)</t>
  </si>
  <si>
    <t>s2c_CU:CRC (CRC)</t>
  </si>
  <si>
    <t>s2c_CU:CUC (CUC)</t>
  </si>
  <si>
    <t>s2c_CU:CUP (CUP)</t>
  </si>
  <si>
    <t>s2c_CU:CVE (CVE)</t>
  </si>
  <si>
    <t>s2c_CU:CZK (CZK)</t>
  </si>
  <si>
    <t>s2c_CU:DJF (DJF)</t>
  </si>
  <si>
    <t>s2c_CU:DKK (DKK)</t>
  </si>
  <si>
    <t>s2c_CU:DOP (DOP)</t>
  </si>
  <si>
    <t>s2c_CU:DZD (DZD)</t>
  </si>
  <si>
    <t>s2c_CU:EEK (EEK)</t>
  </si>
  <si>
    <t>s2c_CU:EGP (EGP)</t>
  </si>
  <si>
    <t>s2c_CU:ERN (ERN)</t>
  </si>
  <si>
    <t>s2c_CU:ETB (ETB)</t>
  </si>
  <si>
    <t>s2c_CU:FJD (FJD)</t>
  </si>
  <si>
    <t>s2c_CU:FKP (FKP)</t>
  </si>
  <si>
    <t>s2c_CU:GBP (GBP)</t>
  </si>
  <si>
    <t>s2c_CU:GEL (GEL)</t>
  </si>
  <si>
    <t>s2c_CU:GHS (GHS)</t>
  </si>
  <si>
    <t>s2c_CU:GIP (GIP)</t>
  </si>
  <si>
    <t>s2c_CU:GMD (GMD)</t>
  </si>
  <si>
    <t>s2c_CU:GNF (GNF)</t>
  </si>
  <si>
    <t>s2c_CU:GTQ (GTQ)</t>
  </si>
  <si>
    <t>s2c_CU:GYD (GYD)</t>
  </si>
  <si>
    <t>s2c_CU:HKD (HKD)</t>
  </si>
  <si>
    <t>s2c_CU:HNL (HNL)</t>
  </si>
  <si>
    <t>s2c_CU:HRK (HRK)</t>
  </si>
  <si>
    <t>s2c_CU:HTG (HTG)</t>
  </si>
  <si>
    <t>s2c_CU:HUF (HUF)</t>
  </si>
  <si>
    <t>s2c_CU:IDR (IDR)</t>
  </si>
  <si>
    <t>s2c_CU:ILS (ILS)</t>
  </si>
  <si>
    <t>s2c_CU:INR (INR)</t>
  </si>
  <si>
    <t>s2c_CU:IQD (IQD)</t>
  </si>
  <si>
    <t>s2c_CU:IRR (IRR)</t>
  </si>
  <si>
    <t>s2c_CU:ISK (ISK)</t>
  </si>
  <si>
    <t>s2c_CU:JMD (JMD)</t>
  </si>
  <si>
    <t>s2c_CU:JOD (JOD)</t>
  </si>
  <si>
    <t>s2c_CU:JPY (JPY)</t>
  </si>
  <si>
    <t>s2c_CU:KES (KES)</t>
  </si>
  <si>
    <t>s2c_CU:KGS (KGS)</t>
  </si>
  <si>
    <t>s2c_CU:KHR (KHR)</t>
  </si>
  <si>
    <t>s2c_CU:KMF (KMF)</t>
  </si>
  <si>
    <t>s2c_CU:KPW (KPW)</t>
  </si>
  <si>
    <t>s2c_CU:KRW (KRW)</t>
  </si>
  <si>
    <t>s2c_CU:KWD (KWD)</t>
  </si>
  <si>
    <t>s2c_CU:KYD (KYD)</t>
  </si>
  <si>
    <t>s2c_CU:KZT (KZT)</t>
  </si>
  <si>
    <t>s2c_CU:LAK (LAK)</t>
  </si>
  <si>
    <t>s2c_CU:LBP (LBP)</t>
  </si>
  <si>
    <t>s2c_CU:LKR (LKR)</t>
  </si>
  <si>
    <t>s2c_CU:LRD (LRD)</t>
  </si>
  <si>
    <t>s2c_CU:LSL (LSL)</t>
  </si>
  <si>
    <t>s2c_CU:LTL (LTL)</t>
  </si>
  <si>
    <t>s2c_CU:LVL (LVL)</t>
  </si>
  <si>
    <t>s2c_CU:LYD (LYD)</t>
  </si>
  <si>
    <t>s2c_CU:MAD (MAD)</t>
  </si>
  <si>
    <t>s2c_CU:MDL (MDL)</t>
  </si>
  <si>
    <t>s2c_CU:MGA (MGA)</t>
  </si>
  <si>
    <t>s2c_CU:MKD (MKD)</t>
  </si>
  <si>
    <t>s2c_CU:MMK (MMK)</t>
  </si>
  <si>
    <t>s2c_CU:MNT (MNT)</t>
  </si>
  <si>
    <t>s2c_CU:MOP (MOP)</t>
  </si>
  <si>
    <t>s2c_CU:MRO (MRO)</t>
  </si>
  <si>
    <t>s2c_CU:MRU (MRU)</t>
  </si>
  <si>
    <t>s2c_CU:MUR (MUR)</t>
  </si>
  <si>
    <t>s2c_CU:MVR (MVR)</t>
  </si>
  <si>
    <t>s2c_CU:MWK (MWK)</t>
  </si>
  <si>
    <t>s2c_CU:MXN (MXN)</t>
  </si>
  <si>
    <t>s2c_CU:MXV (MXV)</t>
  </si>
  <si>
    <t>s2c_CU:MYR (MYR)</t>
  </si>
  <si>
    <t>s2c_CU:MZN (MZN)</t>
  </si>
  <si>
    <t>s2c_CU:NAD (NAD)</t>
  </si>
  <si>
    <t>s2c_CU:NGN (NGN)</t>
  </si>
  <si>
    <t>s2c_CU:NIO (NIO)</t>
  </si>
  <si>
    <t>s2c_CU:NOK (NOK)</t>
  </si>
  <si>
    <t>s2c_CU:NPR (NPR)</t>
  </si>
  <si>
    <t>s2c_CU:NZD (NZD)</t>
  </si>
  <si>
    <t>s2c_CU:OMR (OMR)</t>
  </si>
  <si>
    <t>s2c_CU:PAB (PAB)</t>
  </si>
  <si>
    <t>s2c_CU:PEN (PEN)</t>
  </si>
  <si>
    <t>s2c_CU:PGK (PGK)</t>
  </si>
  <si>
    <t>s2c_CU:PHP (PHP)</t>
  </si>
  <si>
    <t>s2c_CU:PKR (PKR)</t>
  </si>
  <si>
    <t>s2c_CU:PLN (PLN)</t>
  </si>
  <si>
    <t>s2c_CU:PYG (PYG)</t>
  </si>
  <si>
    <t>s2c_CU:QAR (QAR)</t>
  </si>
  <si>
    <t>s2c_CU:RON (RON)</t>
  </si>
  <si>
    <t>s2c_CU:RSD (RSD)</t>
  </si>
  <si>
    <t>s2c_CU:RUB (RUB)</t>
  </si>
  <si>
    <t>s2c_CU:RWF (RWF)</t>
  </si>
  <si>
    <t>s2c_CU:SAR (SAR)</t>
  </si>
  <si>
    <t>s2c_CU:SBD (SBD)</t>
  </si>
  <si>
    <t>s2c_CU:SCR (SCR)</t>
  </si>
  <si>
    <t>s2c_CU:SDG (SDG)</t>
  </si>
  <si>
    <t>s2c_CU:SEK (SEK)</t>
  </si>
  <si>
    <t>s2c_CU:SGD (SGD)</t>
  </si>
  <si>
    <t>s2c_CU:SHP (SHP)</t>
  </si>
  <si>
    <t>s2c_CU:SLL (SLL)</t>
  </si>
  <si>
    <t>boec_s2c_CU:SLE (SLE)</t>
  </si>
  <si>
    <t>s2c_CU:SOS (SOS)</t>
  </si>
  <si>
    <t>s2c_CU:SRD (SRD)</t>
  </si>
  <si>
    <t>s2c_CU:SSP (SSP)</t>
  </si>
  <si>
    <t>s2c_CU:STD (STD)</t>
  </si>
  <si>
    <t>s2c_CU:STN (STN)</t>
  </si>
  <si>
    <t>s2c_CU:SVC (SVC)</t>
  </si>
  <si>
    <t>s2c_CU:SYP (SYP)</t>
  </si>
  <si>
    <t>s2c_CU:SZL (SZL)</t>
  </si>
  <si>
    <t>s2c_CU:THB (THB)</t>
  </si>
  <si>
    <t>s2c_CU:TJS (TJS)</t>
  </si>
  <si>
    <t>s2c_CU:TMT (TMT)</t>
  </si>
  <si>
    <t>s2c_CU:TND (TND)</t>
  </si>
  <si>
    <t>s2c_CU:TOP (TOP)</t>
  </si>
  <si>
    <t>s2c_CU:TRY (TRY)</t>
  </si>
  <si>
    <t>s2c_CU:TTD (TTD)</t>
  </si>
  <si>
    <t>s2c_CU:TWD (TWD)</t>
  </si>
  <si>
    <t>s2c_CU:TZS (TZS)</t>
  </si>
  <si>
    <t>s2c_CU:UAH (UAH)</t>
  </si>
  <si>
    <t>s2c_CU:UGX (UGX)</t>
  </si>
  <si>
    <t>s2c_CU:USD (USD)</t>
  </si>
  <si>
    <t>s2c_CU:USN (USN)</t>
  </si>
  <si>
    <t>s2c_CU:USS (USS)</t>
  </si>
  <si>
    <t>s2c_CU:UYI (UYI)</t>
  </si>
  <si>
    <t>s2c_CU:UYU (UYU)</t>
  </si>
  <si>
    <t>s2c_CU:UYW (UYW)</t>
  </si>
  <si>
    <t>s2c_CU:UZS (UZS)</t>
  </si>
  <si>
    <t>s2c_CU:VEF (VEF)</t>
  </si>
  <si>
    <t>s2c_CU:VES (VES)</t>
  </si>
  <si>
    <t>s2c_CU:VND (VND)</t>
  </si>
  <si>
    <t>s2c_CU:VUV (VUV)</t>
  </si>
  <si>
    <t>s2c_CU:WST (WST)</t>
  </si>
  <si>
    <t>s2c_CU:XAF (XAF)</t>
  </si>
  <si>
    <t>s2c_CU:XAG (XAG)</t>
  </si>
  <si>
    <t>s2c_CU:XAU (XAU)</t>
  </si>
  <si>
    <t>s2c_CU:XBA (XBA)</t>
  </si>
  <si>
    <t>s2c_CU:XBB (XBB)</t>
  </si>
  <si>
    <t>s2c_CU:XBC (XBC)</t>
  </si>
  <si>
    <t>s2c_CU:XBD (XBD)</t>
  </si>
  <si>
    <t>s2c_CU:XCD (XCD)</t>
  </si>
  <si>
    <t>boec_s2c_CU:XCG (XCG)</t>
  </si>
  <si>
    <t>s2c_CU:XDR (XDR)</t>
  </si>
  <si>
    <t>s2c_CU:XFU (XFU)</t>
  </si>
  <si>
    <t>s2c_CU:XOF (XOF)</t>
  </si>
  <si>
    <t>s2c_CU:XPD (XPD)</t>
  </si>
  <si>
    <t>s2c_CU:XPF (XPF)</t>
  </si>
  <si>
    <t>s2c_CU:XPT (XPT)</t>
  </si>
  <si>
    <t>s2c_CU:XSU (XSU)</t>
  </si>
  <si>
    <t>s2c_CU:XTS (XTS)</t>
  </si>
  <si>
    <t>s2c_CU:XUA (XUA)</t>
  </si>
  <si>
    <t>s2c_CU:YER (YER)</t>
  </si>
  <si>
    <t>s2c_CU:ZAR (ZAR)</t>
  </si>
  <si>
    <t>s2c_CU:ZMK (ZMK)</t>
  </si>
  <si>
    <t>s2c_CU:ZMW (ZMW)</t>
  </si>
  <si>
    <t>boec_s2c_CU:ZWG (ZWG)</t>
  </si>
  <si>
    <t>s2c_CU:ZWL (ZWL)</t>
  </si>
  <si>
    <t>s2c_CU:x5 (Temporary identifier for currency 1)</t>
  </si>
  <si>
    <t>s2c_CU:x6 (Temporary identifier for currency 2)</t>
  </si>
  <si>
    <t>s2c_CU:x7 (Temporary identifier for currency 3)</t>
  </si>
  <si>
    <t>s2c_PU:x4 (Reporting activity by RFF)</t>
  </si>
  <si>
    <t>s2c_PU:x17 (Not reporting activity by RFF)</t>
  </si>
  <si>
    <t>s2c_CS:x37 (Initial submission)</t>
  </si>
  <si>
    <t>s2c_CS:x38 (Re-submission)</t>
  </si>
  <si>
    <t>LQ.00.03.01.01 - Basic Information - RFF and matching adjustment portfolios</t>
  </si>
  <si>
    <t>Name of ring-fenced fund/Matching adjustment portfolio</t>
  </si>
  <si>
    <t>C0050</t>
  </si>
  <si>
    <t>RFF/MAP/Remaining part of a fund</t>
  </si>
  <si>
    <t>C0060</t>
  </si>
  <si>
    <t>Fund /Portfolio Number "mandatory" (C0040)</t>
  </si>
  <si>
    <t>s2md_met:ei2433 (Metric: RFF, MAP or Remaining of a fund [210]) [s2c_PU:s2c_37]</t>
  </si>
  <si>
    <t>s2md_met:si1963 (Metric: String|TS/Name of ring-fenced fund/Matching adjustment portfolio)</t>
  </si>
  <si>
    <t>s2c_PU:x96 (Ring Fenced Funds)</t>
  </si>
  <si>
    <t>s2c_PU:x53 (Matching Adjustment Portfolios)</t>
  </si>
  <si>
    <t>s2c_PU:x97 (Remaining part of a fund)</t>
  </si>
  <si>
    <t>LQ.01.01.01.01 - Cash flow mismatch</t>
  </si>
  <si>
    <t>In the month preceding the reporting date</t>
  </si>
  <si>
    <t>Greater than 21 days up to 1 month before the end of the reporting period</t>
  </si>
  <si>
    <t>C0020</t>
  </si>
  <si>
    <t>Greater than 14 days up to 21 days before the end of the reporting period</t>
  </si>
  <si>
    <t>C0030</t>
  </si>
  <si>
    <t>Greater than 7 days up to 14 days before the end of the reporting period</t>
  </si>
  <si>
    <t>C0040</t>
  </si>
  <si>
    <t>6 days before the reporting period end date</t>
  </si>
  <si>
    <t>5 days before the reporting period end date</t>
  </si>
  <si>
    <t>4 days before the reporting period end date</t>
  </si>
  <si>
    <t>C0070</t>
  </si>
  <si>
    <t>3 days before the reporting period end date</t>
  </si>
  <si>
    <t>C0080</t>
  </si>
  <si>
    <t>2 days before the reporting period end date</t>
  </si>
  <si>
    <t>C0090</t>
  </si>
  <si>
    <t>1 day before the reporting period end date</t>
  </si>
  <si>
    <t>C0100</t>
  </si>
  <si>
    <t>On the reporting period end date</t>
  </si>
  <si>
    <t>C0110</t>
  </si>
  <si>
    <t>Initial Stock</t>
  </si>
  <si>
    <t>C0120</t>
  </si>
  <si>
    <t>Open</t>
  </si>
  <si>
    <t>C0130</t>
  </si>
  <si>
    <t>1 day after the reporting date</t>
  </si>
  <si>
    <t>C0140</t>
  </si>
  <si>
    <t>Greater than 1 day up to 2 days</t>
  </si>
  <si>
    <t>C0150</t>
  </si>
  <si>
    <t>Greater than 2 days up to 3 days</t>
  </si>
  <si>
    <t>C0160</t>
  </si>
  <si>
    <t>Greater than 3 days up to 4 days</t>
  </si>
  <si>
    <t>C0170</t>
  </si>
  <si>
    <t>Greater than 4 days up to 5 days</t>
  </si>
  <si>
    <t>C0180</t>
  </si>
  <si>
    <t>Greater than 5 days up to 6 days</t>
  </si>
  <si>
    <t>C0190</t>
  </si>
  <si>
    <t>Greater than 6 days up to 7 days</t>
  </si>
  <si>
    <t>C0200</t>
  </si>
  <si>
    <t>Greater than 7 days up to 2 weeks</t>
  </si>
  <si>
    <t>C0210</t>
  </si>
  <si>
    <t>Greater than 2 weeks up to 3 weeks</t>
  </si>
  <si>
    <t>C0220</t>
  </si>
  <si>
    <t>Greater than 3 weeks up to 1 month</t>
  </si>
  <si>
    <t>C0230</t>
  </si>
  <si>
    <t>Up to 1 month</t>
  </si>
  <si>
    <t>C0240</t>
  </si>
  <si>
    <t>Greater than 1 month up to 2 months</t>
  </si>
  <si>
    <t>C0250</t>
  </si>
  <si>
    <t>Greater than 2 months up to 3 months</t>
  </si>
  <si>
    <t>C0260</t>
  </si>
  <si>
    <t>Cash Outflows and Inflows</t>
  </si>
  <si>
    <t>Outflows</t>
  </si>
  <si>
    <t>Insurance claims payments</t>
  </si>
  <si>
    <t>Periodic payments</t>
  </si>
  <si>
    <t>Surrender, partial surrender or maturity</t>
  </si>
  <si>
    <t>Other lump sums</t>
  </si>
  <si>
    <t>Payments to reinsurers</t>
  </si>
  <si>
    <t>Liabilities resulting from securities issued or unsecured loans and advances received</t>
  </si>
  <si>
    <t>Liabilities resulting from secured lending and capital market driven transactions</t>
  </si>
  <si>
    <t>of which: gilt repo</t>
  </si>
  <si>
    <t>R0070</t>
  </si>
  <si>
    <t>Derivatives amounts payable</t>
  </si>
  <si>
    <t>Dividends payable</t>
  </si>
  <si>
    <t>Operating expenses</t>
  </si>
  <si>
    <t>Tax</t>
  </si>
  <si>
    <t>Other outflows</t>
  </si>
  <si>
    <t>R0120</t>
  </si>
  <si>
    <t>Total outflows</t>
  </si>
  <si>
    <t>R0130</t>
  </si>
  <si>
    <t>Inflows</t>
  </si>
  <si>
    <t>Premium payments</t>
  </si>
  <si>
    <t>R0140</t>
  </si>
  <si>
    <t>Payments from reinsurers</t>
  </si>
  <si>
    <t>Monies due from secured lending and capital market driven transactions</t>
  </si>
  <si>
    <t>R0160</t>
  </si>
  <si>
    <t>of which: gilt reverse repo</t>
  </si>
  <si>
    <t>R0170</t>
  </si>
  <si>
    <t>Deposits other than cash equivalents</t>
  </si>
  <si>
    <t>R0180</t>
  </si>
  <si>
    <t>Monies due from loans and advances granted excl. deposits &amp; SL/CMD transactions</t>
  </si>
  <si>
    <t>R0190</t>
  </si>
  <si>
    <t>Monies due from bonds or other fixed income securities</t>
  </si>
  <si>
    <t>R0200</t>
  </si>
  <si>
    <t>Monies due from positions in equity instruments</t>
  </si>
  <si>
    <t>Derivatives amounts receivable</t>
  </si>
  <si>
    <t>R0220</t>
  </si>
  <si>
    <t>Other inflows</t>
  </si>
  <si>
    <t>R0230</t>
  </si>
  <si>
    <t>Total inflows</t>
  </si>
  <si>
    <t>R0240</t>
  </si>
  <si>
    <t>Counterbalancing capacity</t>
  </si>
  <si>
    <t>Cash and cash equivalents</t>
  </si>
  <si>
    <t>R0250</t>
  </si>
  <si>
    <t>of which: placed with UK banks or building societies</t>
  </si>
  <si>
    <t>R0260</t>
  </si>
  <si>
    <t>Money market funds</t>
  </si>
  <si>
    <t>R0270</t>
  </si>
  <si>
    <t>of which: PD CNAV money market funds</t>
  </si>
  <si>
    <t>R0280</t>
  </si>
  <si>
    <t>of which: UK LVNAV money market funds</t>
  </si>
  <si>
    <t>R0290</t>
  </si>
  <si>
    <t>of which: UK VNAV money market funds</t>
  </si>
  <si>
    <t>R0300</t>
  </si>
  <si>
    <t>of which: EU LVNAV money market funds</t>
  </si>
  <si>
    <t>R0310</t>
  </si>
  <si>
    <t>of which: GBP denominated</t>
  </si>
  <si>
    <t>R0320</t>
  </si>
  <si>
    <t>of which: EU VNAV money market funds</t>
  </si>
  <si>
    <t>R0330</t>
  </si>
  <si>
    <t>R0340</t>
  </si>
  <si>
    <t>Highest quality central banks</t>
  </si>
  <si>
    <t>R0350</t>
  </si>
  <si>
    <t>of which: with a residual maturity of less than 3 years</t>
  </si>
  <si>
    <t>R0360</t>
  </si>
  <si>
    <t>of which: with a residual maturity of 3-10 years</t>
  </si>
  <si>
    <t>R0370</t>
  </si>
  <si>
    <t>of which: with a residual maturity of 10-30 years</t>
  </si>
  <si>
    <t>R0380</t>
  </si>
  <si>
    <t>of which: with a residual maturity of greater than 30 years</t>
  </si>
  <si>
    <t>R0390</t>
  </si>
  <si>
    <t>UK government bonds: not index-linked</t>
  </si>
  <si>
    <t>R0400</t>
  </si>
  <si>
    <t>R0410</t>
  </si>
  <si>
    <t>R0420</t>
  </si>
  <si>
    <t>R0430</t>
  </si>
  <si>
    <t>R0440</t>
  </si>
  <si>
    <t>UK government bonds: index-linked</t>
  </si>
  <si>
    <t>R0450</t>
  </si>
  <si>
    <t>R0460</t>
  </si>
  <si>
    <t>R0470</t>
  </si>
  <si>
    <t>R0480</t>
  </si>
  <si>
    <t>R0490</t>
  </si>
  <si>
    <t>Highest quality non-UK central governments</t>
  </si>
  <si>
    <t>R0500</t>
  </si>
  <si>
    <t>R0510</t>
  </si>
  <si>
    <t>R0520</t>
  </si>
  <si>
    <t>R0530</t>
  </si>
  <si>
    <t>R0540</t>
  </si>
  <si>
    <t>Highest quality multilateral development banks or international organisations</t>
  </si>
  <si>
    <t>R0550</t>
  </si>
  <si>
    <t>R0560</t>
  </si>
  <si>
    <t>R0570</t>
  </si>
  <si>
    <t>R0580</t>
  </si>
  <si>
    <t>R0590</t>
  </si>
  <si>
    <t>Highest quality UK regional governments or local authorities</t>
  </si>
  <si>
    <t>R0600</t>
  </si>
  <si>
    <t>R0610</t>
  </si>
  <si>
    <t>R0620</t>
  </si>
  <si>
    <t>R0630</t>
  </si>
  <si>
    <t>R0640</t>
  </si>
  <si>
    <t>Highest quality non-UK regional governments or local authorities</t>
  </si>
  <si>
    <t>R0650</t>
  </si>
  <si>
    <t>R0660</t>
  </si>
  <si>
    <t>R0670</t>
  </si>
  <si>
    <t>R0680</t>
  </si>
  <si>
    <t>R0690</t>
  </si>
  <si>
    <t>High quality UK regional governments, local authorities or public sector entities</t>
  </si>
  <si>
    <t>R0700</t>
  </si>
  <si>
    <t>R0710</t>
  </si>
  <si>
    <t>R0720</t>
  </si>
  <si>
    <t>R0730</t>
  </si>
  <si>
    <t>R0740</t>
  </si>
  <si>
    <t>High quality non-UK central governments, regional governments, local authorities or PSEs</t>
  </si>
  <si>
    <t>R0750</t>
  </si>
  <si>
    <t>R0760</t>
  </si>
  <si>
    <t>R0770</t>
  </si>
  <si>
    <t>R0780</t>
  </si>
  <si>
    <t>R0790</t>
  </si>
  <si>
    <t>High quality covered bonds</t>
  </si>
  <si>
    <t>R0800</t>
  </si>
  <si>
    <t>R0810</t>
  </si>
  <si>
    <t>R0820</t>
  </si>
  <si>
    <t>R0830</t>
  </si>
  <si>
    <t>R0840</t>
  </si>
  <si>
    <t>High quality corporate bonds issued by non-financial institutions</t>
  </si>
  <si>
    <t>R0850</t>
  </si>
  <si>
    <t>R0860</t>
  </si>
  <si>
    <t>R0870</t>
  </si>
  <si>
    <t>R0880</t>
  </si>
  <si>
    <t>R0890</t>
  </si>
  <si>
    <t>High quality corporate bonds issued by financial institutions</t>
  </si>
  <si>
    <t>R0900</t>
  </si>
  <si>
    <t>R0910</t>
  </si>
  <si>
    <t>R0920</t>
  </si>
  <si>
    <t>R0930</t>
  </si>
  <si>
    <t>R0940</t>
  </si>
  <si>
    <t>Investment grade corporate bonds (CQS 2&amp;3) issued by non-financial institutions</t>
  </si>
  <si>
    <t>R0950</t>
  </si>
  <si>
    <t>R0960</t>
  </si>
  <si>
    <t>R0970</t>
  </si>
  <si>
    <t>R0980</t>
  </si>
  <si>
    <t>R0990</t>
  </si>
  <si>
    <t>Investment grade corporate bonds (CQS 2&amp;3) issued by financial institutions</t>
  </si>
  <si>
    <t>R1000</t>
  </si>
  <si>
    <t>R1010</t>
  </si>
  <si>
    <t>R1020</t>
  </si>
  <si>
    <t>R1030</t>
  </si>
  <si>
    <t>R1040</t>
  </si>
  <si>
    <t>Common equity shares issued by non-financial institutions</t>
  </si>
  <si>
    <t>R1050</t>
  </si>
  <si>
    <t>Common equity shares issued by financial institutions</t>
  </si>
  <si>
    <t>R1060</t>
  </si>
  <si>
    <t>Other tradeable assets</t>
  </si>
  <si>
    <t>R1070</t>
  </si>
  <si>
    <t>Assets held in collective investment undertakings or packaged as funds</t>
  </si>
  <si>
    <t>R1080</t>
  </si>
  <si>
    <t>Cash</t>
  </si>
  <si>
    <t>R1090</t>
  </si>
  <si>
    <t>UK government bonds</t>
  </si>
  <si>
    <t>R1100</t>
  </si>
  <si>
    <t>Highest quality tradeable assets excl. UK central govt</t>
  </si>
  <si>
    <t>R1110</t>
  </si>
  <si>
    <t>High quality tradeable assets</t>
  </si>
  <si>
    <t>R1120</t>
  </si>
  <si>
    <t>Investment grade corporate bonds (CQS 2&amp;3)</t>
  </si>
  <si>
    <t>R1130</t>
  </si>
  <si>
    <t>Common equity shares</t>
  </si>
  <si>
    <t>R1140</t>
  </si>
  <si>
    <t>Other assets</t>
  </si>
  <si>
    <t>R1150</t>
  </si>
  <si>
    <t>Contingencies</t>
  </si>
  <si>
    <t>Outflows from off-balance sheet and contingent funding obligations</t>
  </si>
  <si>
    <t>R1160</t>
  </si>
  <si>
    <t>Mortgages that have been agreed but not yet drawn down</t>
  </si>
  <si>
    <t>R1170</t>
  </si>
  <si>
    <t>Other undrawn loans and advances</t>
  </si>
  <si>
    <t>R1180</t>
  </si>
  <si>
    <t>Planned outflows related to renewal or extension of new loans</t>
  </si>
  <si>
    <t>R1190</t>
  </si>
  <si>
    <t>Impact of downgrade triggers (exceeding 3 notches)</t>
  </si>
  <si>
    <t>4 notch</t>
  </si>
  <si>
    <t>R1260</t>
  </si>
  <si>
    <t>5 notch</t>
  </si>
  <si>
    <t>R1270</t>
  </si>
  <si>
    <t>6 notch</t>
  </si>
  <si>
    <t>R1280</t>
  </si>
  <si>
    <t>7 notch</t>
  </si>
  <si>
    <t>R1290</t>
  </si>
  <si>
    <t>8 notch</t>
  </si>
  <si>
    <t>R1300</t>
  </si>
  <si>
    <t>Impact of an adverse market scenario on derivatives</t>
  </si>
  <si>
    <t>Inflows of cash</t>
  </si>
  <si>
    <t>R1310</t>
  </si>
  <si>
    <t>Inflows of UK government bonds</t>
  </si>
  <si>
    <t>R1320</t>
  </si>
  <si>
    <t>Inflows of highest quality tradeable assets excl. UK central govt</t>
  </si>
  <si>
    <t>R1330</t>
  </si>
  <si>
    <t>Inflows of high quality tradeable assets</t>
  </si>
  <si>
    <t>R1340</t>
  </si>
  <si>
    <t>Inflows of investment grade corporate bonds (CQS 2&amp;3)</t>
  </si>
  <si>
    <t>R1350</t>
  </si>
  <si>
    <t>Inflows of equities and other tradeable assets</t>
  </si>
  <si>
    <t>R1360</t>
  </si>
  <si>
    <t>Outflows of cash</t>
  </si>
  <si>
    <t>R1370</t>
  </si>
  <si>
    <t>Outflows of UK government bonds</t>
  </si>
  <si>
    <t>R1380</t>
  </si>
  <si>
    <t>Outflows of highest quality tradeable assets excl. UK central govt</t>
  </si>
  <si>
    <t>R1390</t>
  </si>
  <si>
    <t>Outflows of high quality tradeable assets</t>
  </si>
  <si>
    <t>R1400</t>
  </si>
  <si>
    <t>Outflows of investment grade corporate bonds (CQS 2&amp;3)</t>
  </si>
  <si>
    <t>R1410</t>
  </si>
  <si>
    <t>Outflows of equities and other tradeable assets</t>
  </si>
  <si>
    <t>R1420</t>
  </si>
  <si>
    <t>Impact of an adverse market scenario on securities financing transactions</t>
  </si>
  <si>
    <t>R1430</t>
  </si>
  <si>
    <t>of which: inflows relating to gilt repo / reverse repo</t>
  </si>
  <si>
    <t>R1440</t>
  </si>
  <si>
    <t>of which: outflows relating to gilt repo / reverse repo</t>
  </si>
  <si>
    <t>R1450</t>
  </si>
  <si>
    <t>Impact of a mass lapse scenario</t>
  </si>
  <si>
    <t>of which: retail policies</t>
  </si>
  <si>
    <t>R1460</t>
  </si>
  <si>
    <t>of which: institutional policies</t>
  </si>
  <si>
    <t>R1470</t>
  </si>
  <si>
    <t>Memorandum items</t>
  </si>
  <si>
    <t>Applied to the Bank of England CNRF lending tool</t>
  </si>
  <si>
    <t>R1480</t>
  </si>
  <si>
    <t>Derivatives initial margin given</t>
  </si>
  <si>
    <t>R1490</t>
  </si>
  <si>
    <t>of which: CCPs and Exchanges</t>
  </si>
  <si>
    <t>R1500</t>
  </si>
  <si>
    <t>Derivatives margin given</t>
  </si>
  <si>
    <t>R1510</t>
  </si>
  <si>
    <t>R1520</t>
  </si>
  <si>
    <t>R1530</t>
  </si>
  <si>
    <t>R1540</t>
  </si>
  <si>
    <t>R1550</t>
  </si>
  <si>
    <t>R1560</t>
  </si>
  <si>
    <t>Equities and other tradeable assets</t>
  </si>
  <si>
    <t>R1570</t>
  </si>
  <si>
    <t>Derivatives initial margin received</t>
  </si>
  <si>
    <t>R1580</t>
  </si>
  <si>
    <t>R1590</t>
  </si>
  <si>
    <t>Derivatives margin received</t>
  </si>
  <si>
    <t>R1600</t>
  </si>
  <si>
    <t>R1610</t>
  </si>
  <si>
    <t>R1620</t>
  </si>
  <si>
    <t>R1630</t>
  </si>
  <si>
    <t>R1640</t>
  </si>
  <si>
    <t>R1650</t>
  </si>
  <si>
    <t>R1660</t>
  </si>
  <si>
    <t>Non-derivatives initial margin given (CCPs and Exchanges)</t>
  </si>
  <si>
    <t>R1670</t>
  </si>
  <si>
    <t>boec_dim:PT (Type of payment)</t>
  </si>
  <si>
    <t>boec_dim:ZP (Types of triggering events)</t>
  </si>
  <si>
    <t>s2c_dim:AL (Type of assets and/or liabilities)</t>
  </si>
  <si>
    <t>s2c_dim:BL (Line of business [general])</t>
  </si>
  <si>
    <t>s2c_dim:EN (Encumbrance)</t>
  </si>
  <si>
    <t>s2c_dim:IS (Issuer sector)</t>
  </si>
  <si>
    <t>s2c_dim:OC (Original/exposure currency)</t>
  </si>
  <si>
    <t>s2c_dim:SD (Status of claim at the end of period)</t>
  </si>
  <si>
    <t>s2c_dim:TA (Types of amount)</t>
  </si>
  <si>
    <t>s2c_dim:VG (Valuation general)</t>
  </si>
  <si>
    <t>s2c_dim:VM (Valuation method)</t>
  </si>
  <si>
    <t>boec_met:ei5678 (Applied to the Bank of England CNRF lending tool) [s2c_CN:boec_boec_70]</t>
  </si>
  <si>
    <t>boemd_met:mi7726 (Metric: Monetary|BC/Claims incurred|TE/Expenses incurred)</t>
  </si>
  <si>
    <t>s2c_AM:x64 (Outflow amount)</t>
  </si>
  <si>
    <t>s2c_AM:x80 (Solvency II)</t>
  </si>
  <si>
    <t>boemd_met:mi7813 (Metric: Monetary|BC/Cash flow)</t>
  </si>
  <si>
    <t>s2c_AM:x46 (Inflow amount)</t>
  </si>
  <si>
    <t>boemd_met:mi7907 (Metric: Monetary|BC/Assets|AS/Cash and cash equivalents)</t>
  </si>
  <si>
    <t>s2c_LB:x91 (Neither unit-linked nor index-linked)</t>
  </si>
  <si>
    <t>s2c_CG:x30 (Unencumbered)</t>
  </si>
  <si>
    <t>boemd_met:mi7962 (Metric: Monetary|BC/Assets|CQ/UNITED KINGDOM|AS/Cash and cash equivalents|CT/PRA-authorised banks or building societies)</t>
  </si>
  <si>
    <t>boemd_met:mi7770 (Metric: Monetary|BC/Projection of future cash flows|AS/Planned renewal or extension of new loans)</t>
  </si>
  <si>
    <t>s2c_CG:x29 (Encumbered)</t>
  </si>
  <si>
    <t>boemd_met:mi7977 (Metric: Monetary|NU/Non-cumulative|BC/Cash flow)</t>
  </si>
  <si>
    <t>boec_s2c_LT:b22 (Deterioration of own credit quality by 4 notches)</t>
  </si>
  <si>
    <t>boec_s2c_LT:b23 (Deterioration of own credit quality by 5 notches)</t>
  </si>
  <si>
    <t>boec_s2c_LT:b24 (Deterioration of own credit quality by 6 notches)</t>
  </si>
  <si>
    <t>boec_s2c_LT:b25 (Deterioration of own credit quality by 7 notches)</t>
  </si>
  <si>
    <t>boec_s2c_LT:b26 (Deterioration of own credit quality by 8 notches)</t>
  </si>
  <si>
    <t>boemd_met:mi7783 (Metric: Monetary|BC/Cash flow|AB/Adverse market scenario)</t>
  </si>
  <si>
    <t>boec_s2c_AM:b79 (Inflow/outflow amount)</t>
  </si>
  <si>
    <t>boemd_met:mi7971 (Metric: Monetary|BC/Cash flow|TC/Collateral held|TT/Gilt repo / reverse repo|AB/Adverse market scenario)</t>
  </si>
  <si>
    <t>boemd_met:mi7972 (Metric: Monetary|BC/Cash flow|TC/Collateral posted|TT/Gilt repo / reverse repo|AB/Adverse market scenario)</t>
  </si>
  <si>
    <t>s2md_met:mi281 (Metric: Monetary|BC/Claims incurred)</t>
  </si>
  <si>
    <t>boec_s2c_LB:b234 (Other than unit-linked business)</t>
  </si>
  <si>
    <t>boemd_met:mi7721 (Metric: Monetary|BC/Claims paid or due to be paid regarding surrender [full or partial] or maturity by policyholders|TE/Other than Claims management expenses)</t>
  </si>
  <si>
    <t>boemd_met:mi7975 (Metric: Monetary|BC/Payments|CT/Reinsurance undertakings)</t>
  </si>
  <si>
    <t>s2c_MC:x6004 (Receivables/payables)</t>
  </si>
  <si>
    <t>boec_s2c_MC:b42 (Debt securities issued or unsecured loans and advances)</t>
  </si>
  <si>
    <t>boec_s2c_MC:b43 (Secured lending and capital market driven transactions)</t>
  </si>
  <si>
    <t>boemd_met:mi7724 (Metric: Monetary|BC/Cash flow|TT/Gilt repo)</t>
  </si>
  <si>
    <t>boemd_met:mi7725 (Metric: Monetary|BC/Dividends paid or payable|TE/Dividends)</t>
  </si>
  <si>
    <t>boec_s2c_SC:b5 (Payable)</t>
  </si>
  <si>
    <t>s2md_met:mi5069 (Metric: Monetary|BC/Expenses|TE/Tax)</t>
  </si>
  <si>
    <t>boec_s2c_SC:b26 (Paid / payable)</t>
  </si>
  <si>
    <t>boec_s2c_MC:b44 (Outflows other than periodic payments, surrender, partial surrender or maturity, other lump sums, payments to reinsurers, liabilities resulting from securities issued or unsecured loans and advances received, liabilities resulting from secured lending and capital market driven transactions, derivatives amounts paid / payable, dividends payable, operating expenses, tax)</t>
  </si>
  <si>
    <t>boemd_met:mi7727 (Metric: Monetary|BC/Premium received)</t>
  </si>
  <si>
    <t>boemd_met:mi7819 (Metric: Monetary|BC/Cash flow|CT/Reinsurance undertakings)</t>
  </si>
  <si>
    <t>boemd_met:mi7728 (Metric: Monetary|BC/Cash flow|TT/Gilt reverse repo)</t>
  </si>
  <si>
    <t>s2c_MC:x178 (Deposits other than cash equivalents)</t>
  </si>
  <si>
    <t>boemd_met:mi7818 (Metric: Monetary|BC/Cash flow|AS/Loans and advances)</t>
  </si>
  <si>
    <t>boec_s2c_MC:b79 (Inflows other than monies due from secured lending and capital market driven transaction and cash equivalents)</t>
  </si>
  <si>
    <t>boec_s2c_MC:b46 (Bonds or other fixed income securities)</t>
  </si>
  <si>
    <t>boemd_met:mi7814 (Metric: Monetary|BC/Cash flow|TE/Investment)</t>
  </si>
  <si>
    <t>s2c_MC:x39 (Equity instruments)</t>
  </si>
  <si>
    <t>boec_s2c_MC:b47 (Inflows other than premium payments, payments from reinsurers, monies due from secured lending and capital market driven transactions, monies due from unsecured loans and advances granted, monies due from bonds or other fixed income securities, monies due from positions in equity instruments, derivatives payments received / receivable)</t>
  </si>
  <si>
    <t>boemd_met:mi7935 (Metric: Monetary|BC/Assets|CG/Collateralised/guaranteed|CQ/UNITED KINGDOM|AS/Government Bonds|TT/Index-linked gilts|CT/Central government)</t>
  </si>
  <si>
    <t>s2c_AM:x120 (Market value)</t>
  </si>
  <si>
    <t>boemd_met:mi7937 (Metric: Monetary|BC/Assets|CG/Collateralised/guaranteed|CQ/UNITED KINGDOM|AS/Government Bonds|TT/Index-linked gilts|CT/Central government|RU/&gt; 10 years &lt;= 30 years)</t>
  </si>
  <si>
    <t>boemd_met:mi7939 (Metric: Monetary|BC/Assets|CG/Collateralised/guaranteed|CQ/UNITED KINGDOM|AS/Government Bonds|TT/Index-linked gilts|CT/Central government|RU/&gt; 30 years)</t>
  </si>
  <si>
    <t>boemd_met:mi7936 (Metric: Monetary|BC/Assets|CG/Collateralised/guaranteed|CQ/UNITED KINGDOM|AS/Government Bonds|TT/Index-linked gilts|CT/Central government|RU/&lt;= 3 years)</t>
  </si>
  <si>
    <t>boemd_met:mi7938 (Metric: Monetary|BC/Assets|CG/Collateralised/guaranteed|CQ/UNITED KINGDOM|AS/Government Bonds|TT/Index-linked gilts|CT/Central government|RU/&gt; 3 years &lt;= 10 years)</t>
  </si>
  <si>
    <t>s2md_met:mi2507 (Metric: Monetary)</t>
  </si>
  <si>
    <t>s2c_MC:x177 (Collective investments undertakings)</t>
  </si>
  <si>
    <t>boemd_met:mi7731 (Metric: Monetary|BC/Assets|AS/Cash deposits)</t>
  </si>
  <si>
    <t>boemd_met:mi7929 (Metric: Monetary|BC/Assets|CG/Collateralised/guaranteed|CQ/UNITED KINGDOM|AS/Government Bonds|CT/Central government)</t>
  </si>
  <si>
    <t>boemd_met:mi7914 (Metric: Monetary|BC/Assets|CG/Collateralised/guaranteed|CQ/Other than UK|CT/Central government)</t>
  </si>
  <si>
    <t>boemd_met:mi7920 (Metric: Monetary|BC/Assets|CG/Collateralised/guaranteed|CQ/Other than UK|CT/Central government|RU/&lt;= 3 years)</t>
  </si>
  <si>
    <t>boemd_met:mi7922 (Metric: Monetary|BC/Assets|CG/Collateralised/guaranteed|CQ/Other than UK|CT/Central government|RU/&gt; 3 years &lt;= 10 years)</t>
  </si>
  <si>
    <t>boemd_met:mi7921 (Metric: Monetary|BC/Assets|CG/Collateralised/guaranteed|CQ/Other than UK|CT/Central government|RU/&gt; 10 years &lt;= 30 years)</t>
  </si>
  <si>
    <t>boemd_met:mi7923 (Metric: Monetary|BC/Assets|CG/Collateralised/guaranteed|CQ/Other than UK|CT/Central government|RU/&gt; 30 years)</t>
  </si>
  <si>
    <t>boemd_met:mi7955 (Metric: Monetary|BC/Assets|CG/Collateralised/guaranteed|CT/Multilateral development banks or international organisations)</t>
  </si>
  <si>
    <t>boemd_met:mi7956 (Metric: Monetary|BC/Assets|CG/Collateralised/guaranteed|CT/Multilateral development banks or international organisations|RU/&lt;= 3 years)</t>
  </si>
  <si>
    <t>boemd_met:mi7958 (Metric: Monetary|BC/Assets|CG/Collateralised/guaranteed|CT/Multilateral development banks or international organisations|RU/&gt; 3 years &lt;= 10 years)</t>
  </si>
  <si>
    <t>boemd_met:mi7957 (Metric: Monetary|BC/Assets|CG/Collateralised/guaranteed|CT/Multilateral development banks or international organisations|RU/&gt; 10 years &lt;= 30 years)</t>
  </si>
  <si>
    <t>boemd_met:mi7959 (Metric: Monetary|BC/Assets|CG/Collateralised/guaranteed|CT/Multilateral development banks or international organisations|RU/&gt; 30 years)</t>
  </si>
  <si>
    <t>boemd_met:mi7940 (Metric: Monetary|BC/Assets|CG/Collateralised/guaranteed|CQ/UNITED KINGDOM|CT/Regional governments or local authorities)</t>
  </si>
  <si>
    <t>boemd_met:mi7941 (Metric: Monetary|BC/Assets|CG/Collateralised/guaranteed|CQ/UNITED KINGDOM|CT/Regional governments or local authorities|RU/&lt;= 3 years)</t>
  </si>
  <si>
    <t>boemd_met:mi7943 (Metric: Monetary|BC/Assets|CG/Collateralised/guaranteed|CQ/UNITED KINGDOM|CT/Regional governments or local authorities|RU/&gt; 3 years &lt;= 10 years)</t>
  </si>
  <si>
    <t>boemd_met:mi7942 (Metric: Monetary|BC/Assets|CG/Collateralised/guaranteed|CQ/UNITED KINGDOM|CT/Regional governments or local authorities|RU/&gt; 10 years &lt;= 30 years)</t>
  </si>
  <si>
    <t>boemd_met:mi7944 (Metric: Monetary|BC/Assets|CG/Collateralised/guaranteed|CQ/UNITED KINGDOM|CT/Regional governments or local authorities|RU/&gt; 30 years)</t>
  </si>
  <si>
    <t>boemd_met:mi7924 (Metric: Monetary|BC/Assets|CG/Collateralised/guaranteed|CQ/Other than UK|CT/Regional governments or local authorities)</t>
  </si>
  <si>
    <t>boemd_met:mi7925 (Metric: Monetary|BC/Assets|CG/Collateralised/guaranteed|CQ/Other than UK|CT/Regional governments or local authorities|RU/&lt;= 3 years)</t>
  </si>
  <si>
    <t>boemd_met:mi7927 (Metric: Monetary|BC/Assets|CG/Collateralised/guaranteed|CQ/Other than UK|CT/Regional governments or local authorities|RU/&gt; 3 years &lt;= 10 years)</t>
  </si>
  <si>
    <t>boemd_met:mi7926 (Metric: Monetary|BC/Assets|CG/Collateralised/guaranteed|CQ/Other than UK|CT/Regional governments or local authorities|RU/&gt; 10 years &lt;= 30 years)</t>
  </si>
  <si>
    <t>boemd_met:mi7928 (Metric: Monetary|BC/Assets|CG/Collateralised/guaranteed|CQ/Other than UK|CT/Regional governments or local authorities|RU/&gt; 30 years)</t>
  </si>
  <si>
    <t>boemd_met:mi7945 (Metric: Monetary|BC/Assets|CG/Collateralised/guaranteed|CQ/UNITED KINGDOM|CT/Regional governments, local authorities or public sector entities)</t>
  </si>
  <si>
    <t>boemd_met:mi7946 (Metric: Monetary|BC/Assets|CG/Collateralised/guaranteed|CQ/UNITED KINGDOM|CT/Regional governments, local authorities or public sector entities|RU/&lt;= 3 years)</t>
  </si>
  <si>
    <t>boemd_met:mi7948 (Metric: Monetary|BC/Assets|CG/Collateralised/guaranteed|CQ/UNITED KINGDOM|CT/Regional governments, local authorities or public sector entities|RU/&gt; 3 years &lt;= 10 years)</t>
  </si>
  <si>
    <t>boemd_met:mi7947 (Metric: Monetary|BC/Assets|CG/Collateralised/guaranteed|CQ/UNITED KINGDOM|CT/Regional governments, local authorities or public sector entities|RU/&gt; 10 years &lt;= 30 years)</t>
  </si>
  <si>
    <t>boemd_met:mi7949 (Metric: Monetary|BC/Assets|CG/Collateralised/guaranteed|CQ/UNITED KINGDOM|CT/Regional governments, local authorities or public sector entities|RU/&gt; 30 years)</t>
  </si>
  <si>
    <t>boemd_met:mi7915 (Metric: Monetary|BC/Assets|CG/Collateralised/guaranteed|CQ/Other than UK|CT/Central governments, regional governments, local authorities or public sector entities)</t>
  </si>
  <si>
    <t>boemd_met:mi7916 (Metric: Monetary|BC/Assets|CG/Collateralised/guaranteed|CQ/Other than UK|CT/Central governments, regional governments, local authorities or public sector entities|RU/&lt;= 3 years)</t>
  </si>
  <si>
    <t>boemd_met:mi7918 (Metric: Monetary|BC/Assets|CG/Collateralised/guaranteed|CQ/Other than UK|CT/Central governments, regional governments, local authorities or public sector entities|RU/&gt; 3 years &lt;= 10 years)</t>
  </si>
  <si>
    <t>boemd_met:mi7917 (Metric: Monetary|BC/Assets|CG/Collateralised/guaranteed|CQ/Other than UK|CT/Central governments, regional governments, local authorities or public sector entities|RU/&gt; 10 years &lt;= 30 years)</t>
  </si>
  <si>
    <t>boemd_met:mi7919 (Metric: Monetary|BC/Assets|CG/Collateralised/guaranteed|CQ/Other than UK|CT/Central governments, regional governments, local authorities or public sector entities|RU/&gt; 30 years)</t>
  </si>
  <si>
    <t>s2md_met:mi235 (Metric: Monetary|BC/Assets|AS/Equity instruments|IO/Investment|CT/Money market funds)</t>
  </si>
  <si>
    <t>boemd_met:mi7966 (Metric: Monetary|BC/Assets|EP/PD CNAV|AS/Equity instruments|IO/Investment|CT/Money market funds)</t>
  </si>
  <si>
    <t>boemd_met:mi7967 (Metric: Monetary|BC/Assets|EP/UK LVNAV|AS/Equity instruments|IO/Investment|CT/Money market funds)</t>
  </si>
  <si>
    <t>boemd_met:mi7968 (Metric: Monetary|BC/Assets|EP/UK VNAV|AS/Equity instruments|IO/Investment|CT/Money market funds)</t>
  </si>
  <si>
    <t>boemd_met:mi7964 (Metric: Monetary|BC/Assets|EP/EU LVNAV|AS/Equity instruments|IO/Investment|CT/Money market funds)</t>
  </si>
  <si>
    <t>boemd_met:mi7965 (Metric: Monetary|BC/Assets|EP/EU VNAV|AS/Equity instruments|IO/Investment|CT/Money market funds)</t>
  </si>
  <si>
    <t>boemd_met:mi7950 (Metric: Monetary|BC/Assets|CG/Collateralised/guaranteed|CT/Central bank (ESA 2010 sector S.121))</t>
  </si>
  <si>
    <t>boemd_met:mi7951 (Metric: Monetary|BC/Assets|CG/Collateralised/guaranteed|CT/Central bank (ESA 2010 sector S.121)|RU/&lt;= 3 years)</t>
  </si>
  <si>
    <t>boemd_met:mi7953 (Metric: Monetary|BC/Assets|CG/Collateralised/guaranteed|CT/Central bank (ESA 2010 sector S.121)|RU/&gt; 3 years &lt;= 10 years)</t>
  </si>
  <si>
    <t>boemd_met:mi7952 (Metric: Monetary|BC/Assets|CG/Collateralised/guaranteed|CT/Central bank (ESA 2010 sector S.121)|RU/&gt; 10 years &lt;= 30 years)</t>
  </si>
  <si>
    <t>boemd_met:mi7954 (Metric: Monetary|BC/Assets|CG/Collateralised/guaranteed|CT/Central bank (ESA 2010 sector S.121)|RU/&gt; 30 years)</t>
  </si>
  <si>
    <t>boemd_met:mi7763 (Metric: Monetary|BC/Assets|AS/Tradable assets other than cash, highest quality tradeable assets, high quality tradeable assets, investment-grade corporate debt securities, common equity shares, non-interest bearing claims)</t>
  </si>
  <si>
    <t>boemd_met:mi7930 (Metric: Monetary|BC/Assets|CG/Collateralised/guaranteed|CQ/UNITED KINGDOM|AS/Government Bonds|TT/Conventional gilts|CT/Central government)</t>
  </si>
  <si>
    <t>boemd_met:mi7931 (Metric: Monetary|BC/Assets|CG/Collateralised/guaranteed|CQ/UNITED KINGDOM|AS/Government Bonds|TT/Conventional gilts|CT/Central government|RU/&lt;= 3 years)</t>
  </si>
  <si>
    <t>boemd_met:mi7933 (Metric: Monetary|BC/Assets|CG/Collateralised/guaranteed|CQ/UNITED KINGDOM|AS/Government Bonds|TT/Conventional gilts|CT/Central government|RU/&gt; 3 years &lt;= 10 years)</t>
  </si>
  <si>
    <t>boemd_met:mi7932 (Metric: Monetary|BC/Assets|CG/Collateralised/guaranteed|CQ/UNITED KINGDOM|AS/Government Bonds|TT/Conventional gilts|CT/Central government|RU/&gt; 10 years &lt;= 30 years)</t>
  </si>
  <si>
    <t>boemd_met:mi7934 (Metric: Monetary|BC/Assets|CG/Collateralised/guaranteed|CQ/UNITED KINGDOM|AS/Government Bonds|TT/Conventional gilts|CT/Central government|RU/&gt; 30 years)</t>
  </si>
  <si>
    <t>s2md_met:mi201 (Metric: Monetary|BC/Assets)</t>
  </si>
  <si>
    <t>s2c_MC:x85 (Off balance sheet items)</t>
  </si>
  <si>
    <t>boemd_met:mi7768 (Metric: Monetary|BC/Assets|AS/Mortgages that have been agreed but not yet drawn down)</t>
  </si>
  <si>
    <t>boec_s2c_MC:b40 (Undrawn credit facilities)</t>
  </si>
  <si>
    <t>boemd_met:mi7769 (Metric: Monetary|BC/Assets|AS/Loans and advances)</t>
  </si>
  <si>
    <t>boemd_met:mi7771 (Metric: Monetary|BC/Cash flow|CG/Collateralised/guaranteed|AS/Cash deposits|AB/Adverse market scenario)</t>
  </si>
  <si>
    <t>s2c_MC:x32 (Derivatives)</t>
  </si>
  <si>
    <t>boemd_met:mi7970 (Metric: Monetary|BC/Cash flow|CG/Collateralised/guaranteed|CQ/UNITED KINGDOM|AS/Government Bonds|AB/Adverse market scenario|CT/Central government)</t>
  </si>
  <si>
    <t>boemd_met:mi7773 (Metric: Monetary|BC/Cash flow|CG/Collateralised/guaranteed|AS/Highest quality tradeable assets other than UK government bonds|AB/Adverse market scenario)</t>
  </si>
  <si>
    <t>boemd_met:mi7774 (Metric: Monetary|BC/Cash flow|CG/Collateralised/guaranteed|AS/High quality tradeable assets|AB/Adverse market scenario)</t>
  </si>
  <si>
    <t>boemd_met:mi7969 (Metric: Monetary|BC/Cash flow|CG/Collateralised/guaranteed|AS/Investment-grade corporate bonds|AB/Adverse market scenario|CT/Corporate)</t>
  </si>
  <si>
    <t>s2c_MC:x176 (Corporate Bonds)</t>
  </si>
  <si>
    <t>boemd_met:mi7974 (Metric: Monetary|BC/Equities and other tradeable assets|CG/Collateralised/guaranteed|AB/Adverse market scenario)</t>
  </si>
  <si>
    <t>boemd_met:mi7786 (Metric: Monetary|BC/Cash flow|AB/Mass lapse scenario)</t>
  </si>
  <si>
    <t>boec_s2c_MC:b72 (Retail policies)</t>
  </si>
  <si>
    <t>boec_s2c_MC:b73 (Institutional policies)</t>
  </si>
  <si>
    <t>boemd_met:mi7720 (Metric: Monetary|BC/Payments|TE/Other than Claims management expenses)</t>
  </si>
  <si>
    <t>boec_s2c_AM:b235 (Lump sums other than periodic payments, surrender, partial surrender or maturity. Including payments on death, critical illness or disability for protection business, payments on death for endowment or whole of life business and any payments, not captured above, on general insurance business)</t>
  </si>
  <si>
    <t>boemd_met:mi7730 (Metric: Monetary|BC/Cash flow|TT/Receivables/payables)</t>
  </si>
  <si>
    <t>boec_s2c_SC:b28 (Receivable)</t>
  </si>
  <si>
    <t>boemd_met:mi7779 (Metric: Monetary|BC/Equity|AS/Shares)</t>
  </si>
  <si>
    <t>boemd_met:mi7817 (Metric: Monetary|BC/Assets|AS/Tradable assets other than cash, highest quality tradeable assets, high quality tradeable assets, investment-grade corporate debt security)</t>
  </si>
  <si>
    <t>boemd_met:mi7961 (Metric: Monetary|BC/Assets|CQ/Other than UK|AS/Highest quality tradeable assets)</t>
  </si>
  <si>
    <t>boemd_met:mi7761 (Metric: Monetary|BC/Assets|AS/High quality tradeable assets)</t>
  </si>
  <si>
    <t>boemd_met:mi7909 (Metric: Monetary|BC/Assets|AS/Investment-grade corporate bonds|CT/Corporate)</t>
  </si>
  <si>
    <t>boec_s2c_MC:b50 (Covered bonds)</t>
  </si>
  <si>
    <t>boemd_met:mi7750 (Metric: Monetary|BC/Assets|RU/&lt;= 3 years)</t>
  </si>
  <si>
    <t>boemd_met:mi7751 (Metric: Monetary|BC/Assets|RU/&gt; 3 years &lt;= 10 years)</t>
  </si>
  <si>
    <t>boemd_met:mi7752 (Metric: Monetary|BC/Assets|RU/&gt; 10 years &lt;= 30 years)</t>
  </si>
  <si>
    <t>boemd_met:mi7753 (Metric: Monetary|BC/Assets|RU/&gt; 30 years)</t>
  </si>
  <si>
    <t>boemd_met:mi7723 (Metric: Monetary|BC/Assets and/or liabilities)</t>
  </si>
  <si>
    <t>boec_s2c_SC:b18 (Paid)</t>
  </si>
  <si>
    <t>boec_s2c_VM:b50 (Initial margin)</t>
  </si>
  <si>
    <t>boemd_met:mi7906 (Metric: Monetary|BC/Assets and/or liabilities|CT/CCP's and Exchanges)</t>
  </si>
  <si>
    <t>boec_s2c_VM:b55 (Margin)</t>
  </si>
  <si>
    <t>boemd_met:mi7792 (Metric: Monetary|BC/Assets and/or liabilities|AS/Cash deposits)</t>
  </si>
  <si>
    <t>boemd_met:mi7905 (Metric: Monetary|BC/Assets and/or liabilities|CG/Collateralised/guaranteed|CQ/UNITED KINGDOM|AS/Government Bonds|CT/Central government)</t>
  </si>
  <si>
    <t>boemd_met:mi7794 (Metric: Monetary|BC/Assets and/or liabilities|CG/Collateralised/guaranteed|AS/Highest quality tradeable assets other than UK government bonds)</t>
  </si>
  <si>
    <t>boemd_met:mi7795 (Metric: Monetary|BC/Assets and/or liabilities|CG/Collateralised/guaranteed|AS/High quality tradeable assets)</t>
  </si>
  <si>
    <t>boemd_met:mi7904 (Metric: Monetary|BC/Assets and/or liabilities|CG/Collateralised/guaranteed|AS/Investment-grade corporate bonds|CT/Corporate)</t>
  </si>
  <si>
    <t>boemd_met:mi7973 (Metric: Monetary|BC/Equities and other tradeable assets|CG/Collateralised/guaranteed)</t>
  </si>
  <si>
    <t>boec_s2c_SC:b29 (Received)</t>
  </si>
  <si>
    <t>boec_s2c_MC:b49 (Assets and liabilities other than derivatives)</t>
  </si>
  <si>
    <t>s2c_SE:x120 (Non-financial corporations (ESA sector S.11))</t>
  </si>
  <si>
    <t>s2c_SE:x5001 (Financial corporations)</t>
  </si>
  <si>
    <t>boemd_met:mi7908 (Metric: Monetary|BC/Assets|AS/Investment-grade corporate bonds)</t>
  </si>
  <si>
    <t>boemd_met:mi7910 (Metric: Monetary|BC/Assets|AS/Investment-grade corporate bonds|RU/&lt;= 3 years)</t>
  </si>
  <si>
    <t>boemd_met:mi7912 (Metric: Monetary|BC/Assets|AS/Investment-grade corporate bonds|RU/&gt; 3 years &lt;= 10 years)</t>
  </si>
  <si>
    <t>boemd_met:mi7911 (Metric: Monetary|BC/Assets|AS/Investment-grade corporate bonds|RU/&gt; 10 years &lt;= 30 years)</t>
  </si>
  <si>
    <t>boemd_met:mi7913 (Metric: Monetary|BC/Assets|AS/Investment-grade corporate bonds|RU/&gt; 30 years)</t>
  </si>
  <si>
    <t>s2md_met:mi2196 (Metric: Monetary|BC/Equity)</t>
  </si>
  <si>
    <t>s2c_MC:x135 (Shares)</t>
  </si>
  <si>
    <t>boec_dim:PM (Projected days/months)</t>
  </si>
  <si>
    <t>boec_dim:RV (Previous days/months)</t>
  </si>
  <si>
    <t>boec_dim:TY (Type of stock)</t>
  </si>
  <si>
    <t>boec_s2c_TI:b27 (&lt;= 1 month before the end of the reporting period)</t>
  </si>
  <si>
    <t>boec_s2c_TI:b28 (&gt; 21 days &lt;= 1 month before the end of the reporting period)</t>
  </si>
  <si>
    <t>boec_s2c_TI:b29 (&gt; 14 days &lt;= 21 days before the end of the reporting period)</t>
  </si>
  <si>
    <t>boec_s2c_TI:b30 (&gt; 7 days &lt;= 14 days before the end of the reporting period)</t>
  </si>
  <si>
    <t>boec_s2c_TI:b32 (6 days before the reporting period end date)</t>
  </si>
  <si>
    <t>boec_s2c_TI:b33 (5 days before the reporting period end date)</t>
  </si>
  <si>
    <t>boec_s2c_TI:b34 (4 days before the reporting period end date)</t>
  </si>
  <si>
    <t>boec_s2c_TI:b35 (3 days before the reporting period end date)</t>
  </si>
  <si>
    <t>boec_s2c_TI:b36 (2 days before the reporting period end date)</t>
  </si>
  <si>
    <t>boec_s2c_TI:b37 (1 day before the reporting period end date)</t>
  </si>
  <si>
    <t>boec_s2c_AM:b78 (Initial Stock)</t>
  </si>
  <si>
    <t>boec_s2c_TI:b38 (Open maturity)</t>
  </si>
  <si>
    <t>boec_s2c_TI:b57 (1 day after the reporting period end date)</t>
  </si>
  <si>
    <t>boec_s2c_TI:b40 (&gt; 1 day &lt;= 2 days)</t>
  </si>
  <si>
    <t>boec_s2c_TI:b41 (&gt; 2 days &lt;= 3 days)</t>
  </si>
  <si>
    <t>boec_s2c_TI:b42 (&gt; 3 days &lt;= 4 days)</t>
  </si>
  <si>
    <t>boec_s2c_TI:b43 (&gt; 4 days &lt;= 5 days)</t>
  </si>
  <si>
    <t>boec_s2c_TI:b44 (&gt; 5 day &lt;= 6 days)</t>
  </si>
  <si>
    <t>boec_s2c_TI:b45 (&gt; 6 days &lt;= 1 week)</t>
  </si>
  <si>
    <t>boec_s2c_TI:b46 (&gt; 1 week &lt;= 2 weeks)</t>
  </si>
  <si>
    <t>boec_s2c_TI:b47 (&gt; 2 weeks &lt;= 3 weeks)</t>
  </si>
  <si>
    <t>boec_s2c_TI:b48 (&gt; 3 weeks &lt;= 30 days)</t>
  </si>
  <si>
    <t>boec_s2c_TI:b49 (&lt;= 30 days)</t>
  </si>
  <si>
    <t>boec_s2c_TI:b50 (&gt; 1 month &lt;= 2 months)</t>
  </si>
  <si>
    <t>boec_s2c_TI:b51 (&gt; 2 months &lt;= 3 months)</t>
  </si>
  <si>
    <t>boec_s2c_CN:b22 (The firm has not completed all the necessary formalities to participate in the lending tool)</t>
  </si>
  <si>
    <t>boec_s2c_CN:b23 (The firm has completed all the necessary formalities to participate in the lending tool)</t>
  </si>
  <si>
    <t>LQ.01.01.01.02 - Cash flow mismatch - Impact of collateral contingencies &amp; 3 notch rating downgrade</t>
  </si>
  <si>
    <t>Impact of collateral contingencies (init. stock col.) &amp; 3 notch rating downgrade (oth.cols.)</t>
  </si>
  <si>
    <t>R1200</t>
  </si>
  <si>
    <t>R1210</t>
  </si>
  <si>
    <t>R1220</t>
  </si>
  <si>
    <t>R1230</t>
  </si>
  <si>
    <t>R1240</t>
  </si>
  <si>
    <t>R1250</t>
  </si>
  <si>
    <t>boemd_met:mi7797 (Metric: Monetary|BC/Assets and/or liabilities|CG/Collateralised/guaranteed|AS/Tradable assets other than cash, highest quality tradeable assets, high quality tradeable assets, investment-grade corporate debt security)</t>
  </si>
  <si>
    <t>s2c_dim:PC (Collateral portfolio)</t>
  </si>
  <si>
    <t>boec_s2c_LT:b21 (Deterioration of own credit quality by 3 notches)</t>
  </si>
  <si>
    <t>boec_s2c_CG:x32 (Collateral contingencies)</t>
  </si>
  <si>
    <t>LQ.01.02.01.01 - Cash flow mismatch (short-form)</t>
  </si>
  <si>
    <t>Outflows and Inflows</t>
  </si>
  <si>
    <t>Derivatives payments receivable</t>
  </si>
  <si>
    <t>R0395</t>
  </si>
  <si>
    <t>Highest quality regional governments or local authorities</t>
  </si>
  <si>
    <t>R0595</t>
  </si>
  <si>
    <t>High quality non-UK central governments, regional governments, local authorities or public sector entities</t>
  </si>
  <si>
    <t>High quality corporate bonds</t>
  </si>
  <si>
    <t>R0845</t>
  </si>
  <si>
    <t>R0945</t>
  </si>
  <si>
    <t>R1045</t>
  </si>
  <si>
    <t>R1065</t>
  </si>
  <si>
    <t>boemd_met:mi7960 (Metric: Monetary|BC/Assets|CG/Collateralised/guaranteed|CT/Regional governments or local authorities)</t>
  </si>
  <si>
    <t>boemd_met:mi7963 (Metric: Monetary|BC/Assets|CT/Corporate)</t>
  </si>
  <si>
    <t>LQ.03.01.01.01 - Committed facilities - Information on liquidity facilities</t>
  </si>
  <si>
    <t>Authorized borrower</t>
  </si>
  <si>
    <t>Total committed amount</t>
  </si>
  <si>
    <t>Total amount currently drawn</t>
  </si>
  <si>
    <t>Total amount otherwise unavailable</t>
  </si>
  <si>
    <t>Secured / Unsecured</t>
  </si>
  <si>
    <t>Unwind trigger of contract</t>
  </si>
  <si>
    <t>Contractual payment time</t>
  </si>
  <si>
    <t>Maturity date</t>
  </si>
  <si>
    <t>Line identification "mandatory" (C0001)</t>
  </si>
  <si>
    <t>Facility ID code "mandatory" (C0040)</t>
  </si>
  <si>
    <t>boemd_met:ii7719 (Metric: Integer|NT/Contractual payment time)</t>
  </si>
  <si>
    <t>s2md_met:di1041 (Metric: Date|TD/Maturity date)</t>
  </si>
  <si>
    <t>boemd_met:si7718 (Metric: String|TS/Name of authorized borrower)</t>
  </si>
  <si>
    <t>boemd_met:ei2744 (Metric: Secured or Unsecured) [s2c_CG:boec_boec_2]</t>
  </si>
  <si>
    <t>boemd_met:ei7657 (Metric: Unwind trigger of contract [BoE]) [s2c_LT:boec_boec_3]</t>
  </si>
  <si>
    <t>boemd_met:mi7717 (Metric: Monetary|VG/Solvency II|BC/Liability and Off-balance sheet liabilities|OB/Drawn credit facilities)</t>
  </si>
  <si>
    <t>boemd_met:mi7718 (Metric: Monetary|VG/Solvency II|BC/Off-balance sheet liabilities|CG/Encumbered|OB/Undrawn credit facilities)</t>
  </si>
  <si>
    <t>boemd_met:mi7716 (Metric: Monetary|TA/Maximum value|VG/Solvency II|BC/Exposure)</t>
  </si>
  <si>
    <t>s2c_AM:x54 (Maximum value)</t>
  </si>
  <si>
    <t>boec_s2c_CG:b1 (Secured by government bonds)</t>
  </si>
  <si>
    <t>boec_s2c_CG:b2 (Secured by regional government, local authority, or public
sector entity bonds)</t>
  </si>
  <si>
    <t>boec_s2c_CG:b3 (Secured by corporate bonds)</t>
  </si>
  <si>
    <t>boec_s2c_CG:b4 (Secured by covered bonds or other asset-backed securities)</t>
  </si>
  <si>
    <t>boec_s2c_CG:b5 (Secured by equities)</t>
  </si>
  <si>
    <t>boec_s2c_CG:b6 (Secured by other assets)</t>
  </si>
  <si>
    <t>boec_s2c_CG:b7 (Unsecured)</t>
  </si>
  <si>
    <t>s2c_LT:x4 (Bankruptcy of the underlying or reference entity [B])</t>
  </si>
  <si>
    <t>s2c_LT:x2 (Adverse fall in value of the underlying reference asset [F])</t>
  </si>
  <si>
    <t>s2c_LT:x1 (Adverse change in credit rating of the underlying assets or entity [R])</t>
  </si>
  <si>
    <t>s2c_LT:x18 (Novation [N])</t>
  </si>
  <si>
    <t>s2c_LT:x16 (Multiple events or a combination of events [M])</t>
  </si>
  <si>
    <t>s2c_LT:x19 (Other events [O])</t>
  </si>
  <si>
    <t>s2c_LT:x25 (No unwind trigger)</t>
  </si>
  <si>
    <t>LQ.03.01.01.02 - Committed facilities - Information on lenders</t>
  </si>
  <si>
    <t>Counterparty Name</t>
  </si>
  <si>
    <t>Counterparty Code and Type of code</t>
  </si>
  <si>
    <t>External rating</t>
  </si>
  <si>
    <t>Nominated ECAI</t>
  </si>
  <si>
    <t>Counterparty group</t>
  </si>
  <si>
    <t>Counterparty Group Code and Type of code</t>
  </si>
  <si>
    <t>s2md_met:si1559 (Metric: String|TS/Counterparty group code)</t>
  </si>
  <si>
    <t>s2md_met:si1378 (Metric: String|TS/Name of counterparty)</t>
  </si>
  <si>
    <t>s2md_met:si1558 (Metric: String|TS/Counterparty code)</t>
  </si>
  <si>
    <t>s2md_met:si1555 (Metric: String|TS/External rating)</t>
  </si>
  <si>
    <t>boec_met:ei784 (Nominated ECAI) [s2c_SE:boec_boec_17]</t>
  </si>
  <si>
    <t>s2md_met:si1336 (Metric: String|TS/Counterparty group)</t>
  </si>
  <si>
    <t>boec_s2c_SE:b17 (A.M. Best Europe - Rating Services Limited (LEI code: 549300VO8J8E5IQV1T26))</t>
  </si>
  <si>
    <t>boec_s2c_SE:b18 (ARC Ratings (UK) Limited (LEI code: 213800VDIWFRB8B3CY87))</t>
  </si>
  <si>
    <t>s2c_SE:x134 (Creditreform Rating AG (LEI code: 391200PHL11KDUTTST66))</t>
  </si>
  <si>
    <t>boec_s2c_SE:b27 (DBRS Ratings Limited (LEI code: 5493008CGCDQLGT3EH93))</t>
  </si>
  <si>
    <t>s2c_SE:x170 (Egan-Jones Ratings Co. (EJR) (LEI code: 54930016113PD33V1H31))</t>
  </si>
  <si>
    <t>boec_s2c_SE:b28 (Fitch Ratings Limited (LEI code: 2138009F8YAHVC8W3Q52))</t>
  </si>
  <si>
    <t>s2c_SE:x168 (HR Ratings de México, S.A. de C.V. (HR Ratings) (LEI code: 549300IFL3XJKTRHZ480))</t>
  </si>
  <si>
    <t>boec_s2c_SE:b29 (Kroll Bond Rating Agency (LEI code: 549300QYZ5CZYXTNZ676))</t>
  </si>
  <si>
    <t>s2c_SE:x132 (Japan Credit Rating Agency Ltd (LEI code: 35380002378CEGMRVW86))</t>
  </si>
  <si>
    <t>boec_s2c_SE:b30 (Moody’s Investors Service Ltd (LEI code: 549300SM89WABHDNJ349))</t>
  </si>
  <si>
    <t>boec_s2c_SE:b19 (S&amp;P Global Ratings UK Limited (LEI code: 549300CXS0R6Z40IDB71))</t>
  </si>
  <si>
    <t>boec_s2c_SE:b20 (Scope Ratings UK Limited (LEI code: 391200LQ823J1HNGXV08))</t>
  </si>
  <si>
    <t>boec_s2c_SE:b31 (The Economist Intelligence Unit Ltd (LEI code: 213800Q7GRZWF95EWN10))</t>
  </si>
  <si>
    <t>s2c_SE:x174 (Other nominated ECAI)</t>
  </si>
  <si>
    <t>boec_s2c_SE:x192 (No ECAI has been nominated)</t>
  </si>
  <si>
    <t>LQR.00.01.01.01 - Content of the submission</t>
  </si>
  <si>
    <t/>
  </si>
  <si>
    <t>Sheets (Z)</t>
  </si>
  <si>
    <t>s2c_PU:x60 (Material Ring Fenced Fund or Matching Adjustment Portfolio)</t>
  </si>
  <si>
    <t>s2c_PU:x54 (Remaining part [other than MAPs and material RFFs])</t>
  </si>
  <si>
    <t>Ring-fenced fund/ matching portfolio/ remaining part "mandatory" (Z0010)</t>
  </si>
  <si>
    <t>Fund/Portfolio number "mandatory" (Z0020)</t>
  </si>
  <si>
    <t>LQR.01.01.01 - Cashflow mismatch (RFF)</t>
  </si>
  <si>
    <t>boemd_met:ei2741 (Metric: Cashflow mismatch (RFF)) [s2c_CN:boec_boec_45]</t>
  </si>
  <si>
    <t>s2c_dim:FN (Fund/Matching portfolio Number)</t>
  </si>
  <si>
    <t>s2c_dim:PO (Portfolio)</t>
  </si>
  <si>
    <t>s2c_exp:PU - boec_9 (Ring-fenced fund/matching portfolio or remaining part)</t>
  </si>
  <si>
    <t>LQR.00.01.02.01 - Content of the submission</t>
  </si>
  <si>
    <t>LQR.01.02.01 - Cashflow mismatch (short-form) (RFF)</t>
  </si>
  <si>
    <t>boemd_met:ei2742 (Metric: Cashflow mismatch (short-form) (RFF)) [s2c_CN:boec_boec_45]</t>
  </si>
  <si>
    <t>LQR.00.01.03.01 - Content of the submission</t>
  </si>
  <si>
    <t>LQR.02.01.01 - Liquidity market risk sensitivities</t>
  </si>
  <si>
    <t>boemd_met:ei2739 (Metric: Liquidity market risk sensitivities) [s2c_CN:boec_boec_45]</t>
  </si>
  <si>
    <t>LQR.01.01.01.01 - Cash flow mismatch</t>
  </si>
  <si>
    <t>Ring-fenced fund/matching portfolio or remaining part "mandatory" (Z0010)</t>
  </si>
  <si>
    <t>LQR.01.01.01.02 - Cash flow mismatch - Impact of collateral contingencies &amp; 3 notch rating downgrade</t>
  </si>
  <si>
    <t>LQR.01.02.01.01 - Cash flow mismatch (short-form)</t>
  </si>
  <si>
    <t>Cash outflows and inflows</t>
  </si>
  <si>
    <t>LQR.02.01.01.01 - Liquidity market risk sensitivities</t>
  </si>
  <si>
    <t>Sensitivity of counterbalancing capacity</t>
  </si>
  <si>
    <t>Value of unencumbered assets</t>
  </si>
  <si>
    <t>Interest rates rise (all material currencies)</t>
  </si>
  <si>
    <t>Interest rates fall (all material currencies)</t>
  </si>
  <si>
    <t>Interest rates rise (GBP rates only)</t>
  </si>
  <si>
    <t>Interest rates fall (GBP rates only)</t>
  </si>
  <si>
    <t>GBP exchange rates fall</t>
  </si>
  <si>
    <t>Inflation falls</t>
  </si>
  <si>
    <t>Government bond spreads rise</t>
  </si>
  <si>
    <t>Credit spreads widen</t>
  </si>
  <si>
    <t>Margin on derivatives and securities financing transactions</t>
  </si>
  <si>
    <t>Margin received</t>
  </si>
  <si>
    <t>Margin given</t>
  </si>
  <si>
    <t>Inflows / margin which would be received</t>
  </si>
  <si>
    <t>Outflows / margin which would be given</t>
  </si>
  <si>
    <t>Other collateral needs</t>
  </si>
  <si>
    <t>Collateral / margin received</t>
  </si>
  <si>
    <t>Collateral / margin given</t>
  </si>
  <si>
    <t>Inflows / collateral which would be received</t>
  </si>
  <si>
    <t>Outflows / collateral which would be given</t>
  </si>
  <si>
    <t>s2c_dim:MT (Material)</t>
  </si>
  <si>
    <t>boec_s2c_VM:b56 (Other collateral needs)</t>
  </si>
  <si>
    <t>boec_s2c_LT:b9 (GBP exchange rates fall)</t>
  </si>
  <si>
    <t>boec_s2c_LT:b18 (Inflation falls)</t>
  </si>
  <si>
    <t>boec_s2c_LT:b5 (Government bond spreads rise)</t>
  </si>
  <si>
    <t>boec_s2c_LT:b6 (Credit spreads widen)</t>
  </si>
  <si>
    <t>boec_s2c_MC:b80 (Derivatives and Securities Financing Transactions (SFTs))</t>
  </si>
  <si>
    <t>boec_s2c_LT:b3 (Interest rates rise)</t>
  </si>
  <si>
    <t>s2c_AP:x21 (Material)</t>
  </si>
  <si>
    <t>boec_s2c_LT:b4 (Interest rates fall)</t>
  </si>
  <si>
    <t>s2c_dim:LG (Localization of activity)</t>
  </si>
  <si>
    <t>boemd_met:mi7903 (Metric: Monetary|BC/Assets and/or liabilities|CG/Collateralised/guaranteed|AS/Government Bonds|CT/Central government)</t>
  </si>
  <si>
    <t>s2c_GA:GB (UNITED KINGDOM)</t>
  </si>
  <si>
    <t>Template code</t>
  </si>
  <si>
    <t>Description</t>
  </si>
  <si>
    <t>LQ.00.01.01</t>
  </si>
  <si>
    <t>Content of the submission</t>
  </si>
  <si>
    <t>LQ.00.01.01.01</t>
  </si>
  <si>
    <t>LQ.00.01.02</t>
  </si>
  <si>
    <t>LQ.00.01.02.01</t>
  </si>
  <si>
    <t>LQ.00.01.03</t>
  </si>
  <si>
    <t>LQ.00.01.03.01</t>
  </si>
  <si>
    <t>LQ.00.01.04</t>
  </si>
  <si>
    <t>LQ.00.01.04.01</t>
  </si>
  <si>
    <t>LQ.00.02.01</t>
  </si>
  <si>
    <t>Basic Information - General</t>
  </si>
  <si>
    <t>LQ.00.02.01.01</t>
  </si>
  <si>
    <t>LQ.00.03.01</t>
  </si>
  <si>
    <t>Basic Information - RFF and matching adjustment portfolios</t>
  </si>
  <si>
    <t>LQ.00.03.01.01</t>
  </si>
  <si>
    <t>LQ.01.01.01</t>
  </si>
  <si>
    <t>Cash flow mismatch</t>
  </si>
  <si>
    <t>LQ.01.01.01.01</t>
  </si>
  <si>
    <t>LQ.01.01.01.02</t>
  </si>
  <si>
    <t>Cash flow mismatch - Impact of collateral contingencies &amp; 3 notch rating downgrade</t>
  </si>
  <si>
    <t>LQ.01.02.01</t>
  </si>
  <si>
    <t>Cash flow mismatch (short-form)</t>
  </si>
  <si>
    <t>LQ.01.02.01.01</t>
  </si>
  <si>
    <t>LQ.03.01.01</t>
  </si>
  <si>
    <t>Committed facilities</t>
  </si>
  <si>
    <t>LQ.03.01.01.01</t>
  </si>
  <si>
    <t>Committed facilities - Information on liquidity facilities</t>
  </si>
  <si>
    <t>LQ.03.01.01.02</t>
  </si>
  <si>
    <t>Committed facilities - Information on lenders</t>
  </si>
  <si>
    <t>LQR.00.01.01</t>
  </si>
  <si>
    <t>LQR.00.01.01.01</t>
  </si>
  <si>
    <t>LQR.00.01.02</t>
  </si>
  <si>
    <t>LQR.00.01.02.01</t>
  </si>
  <si>
    <t>LQR.00.01.03.01</t>
  </si>
  <si>
    <t>LQR.01.01.01</t>
  </si>
  <si>
    <t>LQR.01.01.01.01</t>
  </si>
  <si>
    <t>LQR.01.01.01.02</t>
  </si>
  <si>
    <t>LQR.01.02.01</t>
  </si>
  <si>
    <t>LQR.01.02.01.01</t>
  </si>
  <si>
    <t>LQR.02.01.01</t>
  </si>
  <si>
    <t>Liquidity market risk sensitivities</t>
  </si>
  <si>
    <t>LQR.02.01.01.01</t>
  </si>
  <si>
    <t>cfs</t>
  </si>
  <si>
    <t>Cash flow mismatch (long-form)</t>
  </si>
  <si>
    <t>cfl</t>
  </si>
  <si>
    <t>Committed liquidity facilities</t>
  </si>
  <si>
    <t>col</t>
  </si>
  <si>
    <t>lmr</t>
  </si>
  <si>
    <t>DATA</t>
  </si>
  <si>
    <t>5</t>
  </si>
  <si>
    <t>ROW</t>
  </si>
  <si>
    <t>DATAEND</t>
  </si>
  <si>
    <t>7</t>
  </si>
  <si>
    <t>6</t>
  </si>
  <si>
    <t>4</t>
  </si>
  <si>
    <t>COLUMN</t>
  </si>
  <si>
    <t>13</t>
  </si>
  <si>
    <t>8</t>
  </si>
  <si>
    <t>9</t>
  </si>
  <si>
    <t>10</t>
  </si>
  <si>
    <t>11</t>
  </si>
  <si>
    <t>12</t>
  </si>
  <si>
    <t>3</t>
  </si>
  <si>
    <t>2</t>
  </si>
  <si>
    <t>165</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</si>
  <si>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</si>
  <si>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</si>
  <si>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</si>
  <si>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</si>
  <si>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</si>
  <si>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</si>
  <si>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</si>
  <si>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</si>
  <si>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</si>
  <si>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</si>
  <si>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</si>
  <si>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</si>
  <si>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</si>
  <si>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</si>
  <si>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</si>
  <si>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</si>
  <si>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</si>
  <si>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</si>
  <si>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</si>
  <si>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</si>
  <si>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</si>
  <si>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</si>
  <si>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</si>
  <si>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</si>
  <si>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</si>
  <si>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</si>
  <si>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</si>
  <si>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</si>
  <si>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</si>
  <si>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</si>
  <si>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</si>
  <si>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</si>
  <si>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</si>
  <si>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</si>
  <si>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</si>
  <si>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</si>
  <si>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</si>
  <si>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</si>
  <si>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</si>
  <si>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</si>
  <si>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</si>
  <si>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</si>
  <si>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</si>
  <si>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</si>
  <si>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</si>
  <si>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</si>
  <si>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</si>
  <si>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</si>
  <si>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</si>
  <si>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</si>
  <si>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</si>
  <si>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</si>
  <si>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</si>
  <si>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</si>
  <si>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</si>
  <si>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</si>
  <si>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</si>
  <si>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</si>
  <si>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</si>
  <si>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</si>
  <si>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</si>
  <si>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</si>
  <si>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</si>
  <si>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</si>
  <si>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</si>
  <si>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</si>
  <si>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</si>
  <si>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</si>
  <si>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</si>
  <si>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</si>
  <si>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</si>
  <si>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</si>
  <si>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</si>
  <si>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</si>
  <si>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</si>
  <si>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</si>
  <si>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</si>
  <si>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</si>
  <si>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</si>
  <si>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</si>
  <si>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</si>
  <si>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</si>
  <si>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</si>
  <si>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</si>
  <si>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</si>
  <si>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</si>
  <si>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</si>
  <si>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</si>
  <si>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</si>
  <si>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</si>
  <si>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</si>
  <si>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</si>
  <si>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</si>
  <si>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</si>
  <si>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</si>
  <si>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</si>
  <si>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</si>
  <si>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</si>
  <si>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</si>
  <si>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</si>
  <si>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</si>
  <si>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</si>
  <si>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</si>
  <si>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</si>
  <si>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</si>
  <si>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</si>
  <si>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</si>
  <si>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</si>
  <si>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</si>
  <si>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</si>
  <si>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</si>
  <si>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</si>
  <si>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</si>
  <si>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</si>
  <si>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</si>
  <si>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</si>
  <si>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</si>
  <si>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</si>
  <si>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</si>
  <si>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</si>
  <si>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</si>
  <si>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</si>
  <si>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</si>
  <si>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</si>
  <si>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</si>
  <si>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</si>
  <si>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</si>
  <si>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</si>
  <si>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</si>
  <si>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</si>
  <si>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</si>
  <si>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</si>
  <si>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</si>
  <si>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</si>
  <si>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</si>
  <si>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</si>
  <si>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</si>
  <si>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</si>
  <si>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</si>
  <si>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</si>
  <si>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</si>
  <si>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</si>
  <si>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</si>
  <si>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</si>
  <si>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</si>
  <si>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</si>
  <si>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</si>
  <si>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</si>
  <si>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</si>
  <si>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</si>
  <si>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</si>
  <si>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Z</t>
  </si>
  <si>
    <t>SHEET</t>
  </si>
  <si>
    <t>Z0010</t>
  </si>
  <si>
    <t>Z0020</t>
  </si>
  <si>
    <t>169</t>
  </si>
  <si>
    <t>166</t>
  </si>
  <si>
    <t>167</t>
  </si>
  <si>
    <t>168</t>
  </si>
  <si>
    <t>Bank of England Insurance Taxonomy Annotated Templates v2.2.0 - Liquidity</t>
  </si>
  <si>
    <t>The annotated templates reflect the reporting requirements based on the reporting template and instructions which have been published as part of the PS18/26 and the PRA Rulebook, marked up with relevant concepts from the data dictionary.</t>
  </si>
  <si>
    <t>The table of contents worksheet lists all the tables in the reporting framework assigned to the entry points that make up the reporting requirement.</t>
  </si>
  <si>
    <t>The rest of the worksheets show reporting templates and their data modelling.</t>
  </si>
  <si>
    <t>Data modelling can apply to the row (on the right) /column (below the table) /sheet (above the 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</si>
</sst>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sz val="9"/>
      <color rgb="FF000000"/>
      <name val="Calibri"/>
    </font>
    <font>
      <u/>
      <sz val="9"/>
      <color rgb="FF0000FF"/>
      <name val="Calibri"/>
    </font>
    <font>
      <b/>
      <sz val="9"/>
      <color rgb="FF000000"/>
      <name val="Calibri"/>
    </font>
    <font>
      <sz val="11"/>
      <name val="Aptos Narrow"/>
      <family val="2"/>
      <scheme val="minor"/>
    </font>
    <font>
      <b/>
      <sz val="11"/>
      <name val="Calibri"/>
      <family val="2"/>
    </font>
    <font>
      <sz val="12"/>
      <color rgb="FF000000"/>
      <name val="Calibri"/>
      <family val="2"/>
    </font>
  </fonts>
  <fills count="3">
    <fill>
      <patternFill patternType="none"/>
    </fill>
    <fill>
      <patternFill patternType="gray125"/>
    </fill>
    <fill>
      <patternFill patternType="solid">
        <fgColor rgb="FFBBBBBB"/>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CCCCCC"/>
      </left>
      <right style="thin">
        <color rgb="FFCCCCCC"/>
      </right>
      <top style="thin">
        <color rgb="FFCCCCCC"/>
      </top>
      <bottom style="thin">
        <color rgb="FFCCCCCC"/>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s>
  <cellStyleXfs count="1">
    <xf numFmtId="0" fontId="0" fillId="0" borderId="0"/>
  </cellStyleXfs>
  <cellXfs count="24">
    <xf numFmtId="0" fontId="0" fillId="0" borderId="0" xfId="0"/>
    <xf numFmtId="0" fontId="2" fillId="0" borderId="0" xfId="0" applyFont="1"/>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Border="1"/>
    <xf numFmtId="0" fontId="1" fillId="2" borderId="1" xfId="0" applyFont="1" applyFill="1" applyBorder="1" applyAlignment="1">
      <alignment horizontal="left" vertical="center" wrapText="1"/>
    </xf>
    <xf numFmtId="0" fontId="0" fillId="0" borderId="2" xfId="0" applyBorder="1"/>
    <xf numFmtId="0" fontId="1"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2" borderId="3" xfId="0" applyFill="1" applyBorder="1"/>
    <xf numFmtId="0" fontId="0" fillId="2" borderId="5" xfId="0" applyFill="1" applyBorder="1"/>
    <xf numFmtId="0" fontId="1" fillId="2" borderId="1" xfId="0" applyFont="1" applyFill="1" applyBorder="1" applyAlignment="1">
      <alignment indent="1"/>
    </xf>
    <xf numFmtId="0" fontId="2" fillId="2" borderId="1" xfId="0" applyFont="1" applyFill="1" applyBorder="1"/>
    <xf numFmtId="0" fontId="0" fillId="0" borderId="0" xfId="0" applyAlignment="1">
      <alignment vertical="center"/>
    </xf>
    <xf numFmtId="0" fontId="4" fillId="0" borderId="0" xfId="0" applyFont="1"/>
    <xf numFmtId="0" fontId="5" fillId="0" borderId="0" xfId="0" applyFont="1"/>
    <xf numFmtId="0" fontId="6" fillId="0" borderId="0" xfId="0" applyFont="1"/>
    <xf numFmtId="0" fontId="1" fillId="2" borderId="1" xfId="0" applyFont="1" applyFill="1" applyBorder="1" applyAlignment="1">
      <alignment horizontal="left" vertical="center" wrapText="1"/>
    </xf>
    <xf numFmtId="0" fontId="0" fillId="0" borderId="1" xfId="0" applyBorder="1"/>
    <xf numFmtId="0" fontId="1" fillId="0" borderId="2" xfId="0" applyFont="1" applyBorder="1" applyAlignment="1">
      <alignment horizontal="center" vertical="center" wrapText="1"/>
    </xf>
    <xf numFmtId="0" fontId="0" fillId="0" borderId="2" xfId="0" applyBorder="1"/>
    <xf numFmtId="0" fontId="0" fillId="2" borderId="3" xfId="0" applyFill="1" applyBorder="1"/>
    <xf numFmtId="0" fontId="1" fillId="2" borderId="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263525</xdr:colOff>
      <xdr:row>4</xdr:row>
      <xdr:rowOff>88397</xdr:rowOff>
    </xdr:to>
    <xdr:pic>
      <xdr:nvPicPr>
        <xdr:cNvPr id="2" name="Picture 1">
          <a:extLst>
            <a:ext uri="{FF2B5EF4-FFF2-40B4-BE49-F238E27FC236}">
              <a16:creationId xmlns:a16="http://schemas.microsoft.com/office/drawing/2014/main" id="{29BE3857-AA1A-4DAC-8A6C-1ED6997B0B87}"/>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30725" cy="8249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158750</xdr:colOff>
      <xdr:row>35</xdr:row>
      <xdr:rowOff>12700</xdr:rowOff>
    </xdr:to>
    <xdr:sp macro="" textlink="">
      <xdr:nvSpPr>
        <xdr:cNvPr id="1026" name="c" hidden="1">
          <a:extLst>
            <a:ext uri="{FF2B5EF4-FFF2-40B4-BE49-F238E27FC236}">
              <a16:creationId xmlns:a16="http://schemas.microsoft.com/office/drawing/2014/main" id="{8B34DBC7-F068-66C3-3479-D97A1E94894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158750</xdr:colOff>
      <xdr:row>35</xdr:row>
      <xdr:rowOff>12700</xdr:rowOff>
    </xdr:to>
    <xdr:sp macro="" textlink="">
      <xdr:nvSpPr>
        <xdr:cNvPr id="2" name="AutoShape 2">
          <a:extLst>
            <a:ext uri="{FF2B5EF4-FFF2-40B4-BE49-F238E27FC236}">
              <a16:creationId xmlns:a16="http://schemas.microsoft.com/office/drawing/2014/main" id="{DBA9D085-6111-F792-9108-3718CD33FEC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158750</xdr:colOff>
      <xdr:row>35</xdr:row>
      <xdr:rowOff>12700</xdr:rowOff>
    </xdr:to>
    <xdr:sp macro="" textlink="">
      <xdr:nvSpPr>
        <xdr:cNvPr id="3" name="AutoShape 2">
          <a:extLst>
            <a:ext uri="{FF2B5EF4-FFF2-40B4-BE49-F238E27FC236}">
              <a16:creationId xmlns:a16="http://schemas.microsoft.com/office/drawing/2014/main" id="{898FF794-7795-B477-5CB3-F4730A50B02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101600</xdr:rowOff>
    </xdr:to>
    <xdr:sp macro="" textlink="">
      <xdr:nvSpPr>
        <xdr:cNvPr id="2051" name="c" hidden="1">
          <a:extLst>
            <a:ext uri="{FF2B5EF4-FFF2-40B4-BE49-F238E27FC236}">
              <a16:creationId xmlns:a16="http://schemas.microsoft.com/office/drawing/2014/main" id="{6D6AA3C9-28B8-2174-6A4E-5324DB2B292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101600</xdr:rowOff>
    </xdr:to>
    <xdr:sp macro="" textlink="">
      <xdr:nvSpPr>
        <xdr:cNvPr id="2" name="AutoShape 3">
          <a:extLst>
            <a:ext uri="{FF2B5EF4-FFF2-40B4-BE49-F238E27FC236}">
              <a16:creationId xmlns:a16="http://schemas.microsoft.com/office/drawing/2014/main" id="{27C00CDE-5F57-FC82-D355-FAB3108768E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101600</xdr:rowOff>
    </xdr:to>
    <xdr:sp macro="" textlink="">
      <xdr:nvSpPr>
        <xdr:cNvPr id="3" name="AutoShape 3">
          <a:extLst>
            <a:ext uri="{FF2B5EF4-FFF2-40B4-BE49-F238E27FC236}">
              <a16:creationId xmlns:a16="http://schemas.microsoft.com/office/drawing/2014/main" id="{CBFA8E38-B467-9975-600E-BA43E81E21A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12700</xdr:rowOff>
    </xdr:to>
    <xdr:sp macro="" textlink="">
      <xdr:nvSpPr>
        <xdr:cNvPr id="3074" name="c" hidden="1">
          <a:extLst>
            <a:ext uri="{FF2B5EF4-FFF2-40B4-BE49-F238E27FC236}">
              <a16:creationId xmlns:a16="http://schemas.microsoft.com/office/drawing/2014/main" id="{F3C155CC-4B2B-6363-277E-7DDC564B16E3}"/>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2" name="AutoShape 2">
          <a:extLst>
            <a:ext uri="{FF2B5EF4-FFF2-40B4-BE49-F238E27FC236}">
              <a16:creationId xmlns:a16="http://schemas.microsoft.com/office/drawing/2014/main" id="{002EA5B8-96E7-7018-6FFB-A8B0434958F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3" name="AutoShape 2">
          <a:extLst>
            <a:ext uri="{FF2B5EF4-FFF2-40B4-BE49-F238E27FC236}">
              <a16:creationId xmlns:a16="http://schemas.microsoft.com/office/drawing/2014/main" id="{3A7BF728-4F26-3032-7A48-62AF6422062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36</xdr:row>
      <xdr:rowOff>44450</xdr:rowOff>
    </xdr:to>
    <xdr:sp macro="" textlink="">
      <xdr:nvSpPr>
        <xdr:cNvPr id="4098" name="c" hidden="1">
          <a:extLst>
            <a:ext uri="{FF2B5EF4-FFF2-40B4-BE49-F238E27FC236}">
              <a16:creationId xmlns:a16="http://schemas.microsoft.com/office/drawing/2014/main" id="{25127D60-DE5F-6EC9-063F-001320ABF53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36</xdr:row>
      <xdr:rowOff>44450</xdr:rowOff>
    </xdr:to>
    <xdr:sp macro="" textlink="">
      <xdr:nvSpPr>
        <xdr:cNvPr id="2" name="AutoShape 2">
          <a:extLst>
            <a:ext uri="{FF2B5EF4-FFF2-40B4-BE49-F238E27FC236}">
              <a16:creationId xmlns:a16="http://schemas.microsoft.com/office/drawing/2014/main" id="{3EC5A06F-902F-5636-91EC-94A9ED9FBE5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36</xdr:row>
      <xdr:rowOff>44450</xdr:rowOff>
    </xdr:to>
    <xdr:sp macro="" textlink="">
      <xdr:nvSpPr>
        <xdr:cNvPr id="3" name="AutoShape 2">
          <a:extLst>
            <a:ext uri="{FF2B5EF4-FFF2-40B4-BE49-F238E27FC236}">
              <a16:creationId xmlns:a16="http://schemas.microsoft.com/office/drawing/2014/main" id="{87CF934C-A3B2-1076-9EE8-289961B8094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36</xdr:row>
      <xdr:rowOff>44450</xdr:rowOff>
    </xdr:to>
    <xdr:sp macro="" textlink="">
      <xdr:nvSpPr>
        <xdr:cNvPr id="5122" name="c" hidden="1">
          <a:extLst>
            <a:ext uri="{FF2B5EF4-FFF2-40B4-BE49-F238E27FC236}">
              <a16:creationId xmlns:a16="http://schemas.microsoft.com/office/drawing/2014/main" id="{157C8D46-4E25-3ED0-99C4-7525E9970EE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36</xdr:row>
      <xdr:rowOff>44450</xdr:rowOff>
    </xdr:to>
    <xdr:sp macro="" textlink="">
      <xdr:nvSpPr>
        <xdr:cNvPr id="2" name="AutoShape 2">
          <a:extLst>
            <a:ext uri="{FF2B5EF4-FFF2-40B4-BE49-F238E27FC236}">
              <a16:creationId xmlns:a16="http://schemas.microsoft.com/office/drawing/2014/main" id="{9840AFA7-71A4-549D-18CD-28C417CB926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36</xdr:row>
      <xdr:rowOff>44450</xdr:rowOff>
    </xdr:to>
    <xdr:sp macro="" textlink="">
      <xdr:nvSpPr>
        <xdr:cNvPr id="3" name="AutoShape 2">
          <a:extLst>
            <a:ext uri="{FF2B5EF4-FFF2-40B4-BE49-F238E27FC236}">
              <a16:creationId xmlns:a16="http://schemas.microsoft.com/office/drawing/2014/main" id="{2DAA64DD-956B-5C0C-2AD2-9B5C5C24D00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36</xdr:row>
      <xdr:rowOff>44450</xdr:rowOff>
    </xdr:to>
    <xdr:sp macro="" textlink="">
      <xdr:nvSpPr>
        <xdr:cNvPr id="6146" name="c" hidden="1">
          <a:extLst>
            <a:ext uri="{FF2B5EF4-FFF2-40B4-BE49-F238E27FC236}">
              <a16:creationId xmlns:a16="http://schemas.microsoft.com/office/drawing/2014/main" id="{B517B378-5C4F-FAC1-AA40-760AEB07724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36</xdr:row>
      <xdr:rowOff>44450</xdr:rowOff>
    </xdr:to>
    <xdr:sp macro="" textlink="">
      <xdr:nvSpPr>
        <xdr:cNvPr id="2" name="AutoShape 2">
          <a:extLst>
            <a:ext uri="{FF2B5EF4-FFF2-40B4-BE49-F238E27FC236}">
              <a16:creationId xmlns:a16="http://schemas.microsoft.com/office/drawing/2014/main" id="{BFF7D27A-A3B4-DAD6-AD7E-142B0118921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36</xdr:row>
      <xdr:rowOff>44450</xdr:rowOff>
    </xdr:to>
    <xdr:sp macro="" textlink="">
      <xdr:nvSpPr>
        <xdr:cNvPr id="3" name="AutoShape 2">
          <a:extLst>
            <a:ext uri="{FF2B5EF4-FFF2-40B4-BE49-F238E27FC236}">
              <a16:creationId xmlns:a16="http://schemas.microsoft.com/office/drawing/2014/main" id="{54EE00B8-2CDF-6CBA-7C81-6A1EFE81310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7170" name="c" hidden="1">
          <a:extLst>
            <a:ext uri="{FF2B5EF4-FFF2-40B4-BE49-F238E27FC236}">
              <a16:creationId xmlns:a16="http://schemas.microsoft.com/office/drawing/2014/main" id="{FF30DBCB-D86E-2D0C-2C3D-64D1726A74C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31C53E12-30F5-D720-8491-02537266402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86AB3379-A4E8-A7D8-1666-482DB437420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38</xdr:row>
      <xdr:rowOff>76200</xdr:rowOff>
    </xdr:to>
    <xdr:sp macro="" textlink="">
      <xdr:nvSpPr>
        <xdr:cNvPr id="8194" name="c" hidden="1">
          <a:extLst>
            <a:ext uri="{FF2B5EF4-FFF2-40B4-BE49-F238E27FC236}">
              <a16:creationId xmlns:a16="http://schemas.microsoft.com/office/drawing/2014/main" id="{3CE1ABE2-6040-C60E-015A-EC290DBACE3E}"/>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38</xdr:row>
      <xdr:rowOff>76200</xdr:rowOff>
    </xdr:to>
    <xdr:sp macro="" textlink="">
      <xdr:nvSpPr>
        <xdr:cNvPr id="2" name="AutoShape 2">
          <a:extLst>
            <a:ext uri="{FF2B5EF4-FFF2-40B4-BE49-F238E27FC236}">
              <a16:creationId xmlns:a16="http://schemas.microsoft.com/office/drawing/2014/main" id="{23D8FEC8-5C07-40C5-413B-2FB376AB5A9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38</xdr:row>
      <xdr:rowOff>76200</xdr:rowOff>
    </xdr:to>
    <xdr:sp macro="" textlink="">
      <xdr:nvSpPr>
        <xdr:cNvPr id="3" name="AutoShape 2">
          <a:extLst>
            <a:ext uri="{FF2B5EF4-FFF2-40B4-BE49-F238E27FC236}">
              <a16:creationId xmlns:a16="http://schemas.microsoft.com/office/drawing/2014/main" id="{8BE92F66-3F74-A16D-45CC-833EF650DC0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9218" name="c" hidden="1">
          <a:extLst>
            <a:ext uri="{FF2B5EF4-FFF2-40B4-BE49-F238E27FC236}">
              <a16:creationId xmlns:a16="http://schemas.microsoft.com/office/drawing/2014/main" id="{3796F480-8273-4498-AF48-DE0CA515EF8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70B55C0F-8BA7-1084-6D30-0790C1C0F1E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73787521-CF9F-D094-C4DE-05ED30E1F53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10242" name="c" hidden="1">
          <a:extLst>
            <a:ext uri="{FF2B5EF4-FFF2-40B4-BE49-F238E27FC236}">
              <a16:creationId xmlns:a16="http://schemas.microsoft.com/office/drawing/2014/main" id="{B55C5EBE-2B55-A5BB-B8C8-18F890CEC1E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0E9239C0-DAB5-F0C2-0E4B-7720694DA8D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7D327438-1B13-353D-1218-EB043774A22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6.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7.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8.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9.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10.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07280-E75E-4E5F-AFE6-9C423D70E5DA}">
  <dimension ref="A5:T12"/>
  <sheetViews>
    <sheetView showGridLines="0" tabSelected="1" workbookViewId="0">
      <selection activeCell="DR20" sqref="DR20"/>
    </sheetView>
  </sheetViews>
  <sheetFormatPr defaultRowHeight="14.5" x14ac:dyDescent="0.35"/>
  <sheetData>
    <row r="5" spans="1:20" x14ac:dyDescent="0.35">
      <c r="J5" s="14"/>
    </row>
    <row r="6" spans="1:20" x14ac:dyDescent="0.35">
      <c r="A6" s="15"/>
      <c r="B6" s="16" t="s">
        <v>1139</v>
      </c>
      <c r="C6" s="15"/>
      <c r="D6" s="15"/>
      <c r="E6" s="15"/>
      <c r="F6" s="15"/>
      <c r="G6" s="15"/>
      <c r="H6" s="15"/>
      <c r="I6" s="15"/>
      <c r="J6" s="15"/>
      <c r="K6" s="15"/>
      <c r="L6" s="15"/>
      <c r="M6" s="15"/>
      <c r="N6" s="15"/>
      <c r="O6" s="15"/>
      <c r="P6" s="15"/>
      <c r="Q6" s="15"/>
      <c r="R6" s="15"/>
      <c r="S6" s="15"/>
      <c r="T6" s="15"/>
    </row>
    <row r="8" spans="1:20" x14ac:dyDescent="0.35">
      <c r="B8" t="s">
        <v>1140</v>
      </c>
    </row>
    <row r="10" spans="1:20" x14ac:dyDescent="0.35">
      <c r="B10" t="s">
        <v>1141</v>
      </c>
    </row>
    <row r="11" spans="1:20" ht="15.5" x14ac:dyDescent="0.35">
      <c r="B11" t="s">
        <v>1142</v>
      </c>
      <c r="D11" s="17"/>
      <c r="E11" s="17"/>
    </row>
    <row r="12" spans="1:20" x14ac:dyDescent="0.35">
      <c r="B12" t="s">
        <v>1143</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3:F37"/>
  <sheetViews>
    <sheetView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1" width="15" customWidth="1"/>
    <col min="2" max="2" width="100" customWidth="1"/>
    <col min="3" max="6" width="15" customWidth="1"/>
  </cols>
  <sheetData>
    <row r="3" spans="1:6" ht="11" customHeight="1" x14ac:dyDescent="0.35">
      <c r="C3" s="2" t="s">
        <v>936</v>
      </c>
      <c r="D3" s="2" t="s">
        <v>958</v>
      </c>
      <c r="E3" s="2" t="s">
        <v>960</v>
      </c>
      <c r="F3" s="2" t="s">
        <v>955</v>
      </c>
    </row>
    <row r="4" spans="1:6" ht="11" customHeight="1" x14ac:dyDescent="0.35">
      <c r="A4" s="3" t="s">
        <v>913</v>
      </c>
      <c r="B4" s="3" t="s">
        <v>914</v>
      </c>
      <c r="C4" s="2" t="s">
        <v>957</v>
      </c>
      <c r="D4" s="2" t="s">
        <v>959</v>
      </c>
      <c r="E4" s="2" t="s">
        <v>961</v>
      </c>
      <c r="F4" s="2" t="s">
        <v>962</v>
      </c>
    </row>
    <row r="5" spans="1:6" ht="11" customHeight="1" x14ac:dyDescent="0.35">
      <c r="A5" s="5" t="s">
        <v>915</v>
      </c>
      <c r="B5" s="5" t="s">
        <v>916</v>
      </c>
    </row>
    <row r="6" spans="1:6" ht="11" customHeight="1" x14ac:dyDescent="0.35">
      <c r="A6" s="13" t="s">
        <v>917</v>
      </c>
      <c r="B6" s="12" t="s">
        <v>916</v>
      </c>
      <c r="D6" s="1" t="s">
        <v>917</v>
      </c>
    </row>
    <row r="7" spans="1:6" ht="11" customHeight="1" x14ac:dyDescent="0.35">
      <c r="A7" s="5" t="s">
        <v>918</v>
      </c>
      <c r="B7" s="5" t="s">
        <v>916</v>
      </c>
    </row>
    <row r="8" spans="1:6" ht="11" customHeight="1" x14ac:dyDescent="0.35">
      <c r="A8" s="13" t="s">
        <v>919</v>
      </c>
      <c r="B8" s="12" t="s">
        <v>916</v>
      </c>
      <c r="C8" s="1" t="s">
        <v>919</v>
      </c>
    </row>
    <row r="9" spans="1:6" ht="11" customHeight="1" x14ac:dyDescent="0.35">
      <c r="A9" s="5" t="s">
        <v>920</v>
      </c>
      <c r="B9" s="5" t="s">
        <v>916</v>
      </c>
    </row>
    <row r="10" spans="1:6" ht="11" customHeight="1" x14ac:dyDescent="0.35">
      <c r="A10" s="13" t="s">
        <v>921</v>
      </c>
      <c r="B10" s="12" t="s">
        <v>916</v>
      </c>
      <c r="F10" s="1" t="s">
        <v>921</v>
      </c>
    </row>
    <row r="11" spans="1:6" ht="11" customHeight="1" x14ac:dyDescent="0.35">
      <c r="A11" s="5" t="s">
        <v>922</v>
      </c>
      <c r="B11" s="5" t="s">
        <v>916</v>
      </c>
    </row>
    <row r="12" spans="1:6" ht="11" customHeight="1" x14ac:dyDescent="0.35">
      <c r="A12" s="13" t="s">
        <v>923</v>
      </c>
      <c r="B12" s="12" t="s">
        <v>916</v>
      </c>
      <c r="E12" s="1" t="s">
        <v>923</v>
      </c>
    </row>
    <row r="13" spans="1:6" ht="11" customHeight="1" x14ac:dyDescent="0.35">
      <c r="A13" s="5" t="s">
        <v>924</v>
      </c>
      <c r="B13" s="5" t="s">
        <v>925</v>
      </c>
    </row>
    <row r="14" spans="1:6" ht="11" customHeight="1" x14ac:dyDescent="0.35">
      <c r="A14" s="13" t="s">
        <v>926</v>
      </c>
      <c r="B14" s="12" t="s">
        <v>925</v>
      </c>
      <c r="C14" s="1" t="s">
        <v>926</v>
      </c>
      <c r="D14" s="1" t="s">
        <v>926</v>
      </c>
      <c r="E14" s="1" t="s">
        <v>926</v>
      </c>
      <c r="F14" s="1" t="s">
        <v>926</v>
      </c>
    </row>
    <row r="15" spans="1:6" ht="11" customHeight="1" x14ac:dyDescent="0.35">
      <c r="A15" s="5" t="s">
        <v>927</v>
      </c>
      <c r="B15" s="5" t="s">
        <v>928</v>
      </c>
    </row>
    <row r="16" spans="1:6" ht="11" customHeight="1" x14ac:dyDescent="0.35">
      <c r="A16" s="13" t="s">
        <v>929</v>
      </c>
      <c r="B16" s="12" t="s">
        <v>928</v>
      </c>
      <c r="C16" s="1" t="s">
        <v>929</v>
      </c>
      <c r="D16" s="1" t="s">
        <v>929</v>
      </c>
      <c r="F16" s="1" t="s">
        <v>929</v>
      </c>
    </row>
    <row r="17" spans="1:6" ht="11" customHeight="1" x14ac:dyDescent="0.35">
      <c r="A17" s="5" t="s">
        <v>930</v>
      </c>
      <c r="B17" s="5" t="s">
        <v>931</v>
      </c>
    </row>
    <row r="18" spans="1:6" ht="11" customHeight="1" x14ac:dyDescent="0.35">
      <c r="A18" s="13" t="s">
        <v>932</v>
      </c>
      <c r="B18" s="12" t="s">
        <v>931</v>
      </c>
      <c r="D18" s="1" t="s">
        <v>932</v>
      </c>
    </row>
    <row r="19" spans="1:6" ht="11" customHeight="1" x14ac:dyDescent="0.35">
      <c r="A19" s="13" t="s">
        <v>933</v>
      </c>
      <c r="B19" s="12" t="s">
        <v>934</v>
      </c>
      <c r="D19" s="1" t="s">
        <v>933</v>
      </c>
    </row>
    <row r="20" spans="1:6" ht="11" customHeight="1" x14ac:dyDescent="0.35">
      <c r="A20" s="5" t="s">
        <v>935</v>
      </c>
      <c r="B20" s="5" t="s">
        <v>936</v>
      </c>
    </row>
    <row r="21" spans="1:6" ht="11" customHeight="1" x14ac:dyDescent="0.35">
      <c r="A21" s="13" t="s">
        <v>937</v>
      </c>
      <c r="B21" s="12" t="s">
        <v>936</v>
      </c>
      <c r="C21" s="1" t="s">
        <v>937</v>
      </c>
    </row>
    <row r="22" spans="1:6" ht="11" customHeight="1" x14ac:dyDescent="0.35">
      <c r="A22" s="5" t="s">
        <v>938</v>
      </c>
      <c r="B22" s="5" t="s">
        <v>939</v>
      </c>
    </row>
    <row r="23" spans="1:6" ht="11" customHeight="1" x14ac:dyDescent="0.35">
      <c r="A23" s="13" t="s">
        <v>940</v>
      </c>
      <c r="B23" s="12" t="s">
        <v>941</v>
      </c>
      <c r="E23" s="1" t="s">
        <v>940</v>
      </c>
    </row>
    <row r="24" spans="1:6" ht="11" customHeight="1" x14ac:dyDescent="0.35">
      <c r="A24" s="13" t="s">
        <v>942</v>
      </c>
      <c r="B24" s="12" t="s">
        <v>943</v>
      </c>
      <c r="E24" s="1" t="s">
        <v>942</v>
      </c>
    </row>
    <row r="25" spans="1:6" ht="11" customHeight="1" x14ac:dyDescent="0.35">
      <c r="A25" s="5" t="s">
        <v>944</v>
      </c>
      <c r="B25" s="5" t="s">
        <v>916</v>
      </c>
    </row>
    <row r="26" spans="1:6" ht="11" customHeight="1" x14ac:dyDescent="0.35">
      <c r="A26" s="13" t="s">
        <v>945</v>
      </c>
      <c r="B26" s="12" t="s">
        <v>916</v>
      </c>
      <c r="D26" s="1" t="s">
        <v>945</v>
      </c>
    </row>
    <row r="27" spans="1:6" ht="11" customHeight="1" x14ac:dyDescent="0.35">
      <c r="A27" s="5" t="s">
        <v>946</v>
      </c>
      <c r="B27" s="5" t="s">
        <v>916</v>
      </c>
    </row>
    <row r="28" spans="1:6" ht="11" customHeight="1" x14ac:dyDescent="0.35">
      <c r="A28" s="13" t="s">
        <v>947</v>
      </c>
      <c r="B28" s="12" t="s">
        <v>916</v>
      </c>
      <c r="C28" s="1" t="s">
        <v>947</v>
      </c>
    </row>
    <row r="29" spans="1:6" ht="11" customHeight="1" x14ac:dyDescent="0.35">
      <c r="A29" s="5" t="s">
        <v>948</v>
      </c>
      <c r="B29" s="5" t="s">
        <v>916</v>
      </c>
    </row>
    <row r="30" spans="1:6" ht="11" customHeight="1" x14ac:dyDescent="0.35">
      <c r="A30" s="13" t="s">
        <v>948</v>
      </c>
      <c r="B30" s="12" t="s">
        <v>916</v>
      </c>
      <c r="F30" s="1" t="s">
        <v>948</v>
      </c>
    </row>
    <row r="31" spans="1:6" ht="11" customHeight="1" x14ac:dyDescent="0.35">
      <c r="A31" s="5" t="s">
        <v>949</v>
      </c>
      <c r="B31" s="5" t="s">
        <v>931</v>
      </c>
    </row>
    <row r="32" spans="1:6" ht="11" customHeight="1" x14ac:dyDescent="0.35">
      <c r="A32" s="13" t="s">
        <v>950</v>
      </c>
      <c r="B32" s="12" t="s">
        <v>931</v>
      </c>
      <c r="D32" s="1" t="s">
        <v>950</v>
      </c>
    </row>
    <row r="33" spans="1:6" ht="11" customHeight="1" x14ac:dyDescent="0.35">
      <c r="A33" s="13" t="s">
        <v>951</v>
      </c>
      <c r="B33" s="12" t="s">
        <v>934</v>
      </c>
      <c r="D33" s="1" t="s">
        <v>951</v>
      </c>
    </row>
    <row r="34" spans="1:6" ht="11" customHeight="1" x14ac:dyDescent="0.35">
      <c r="A34" s="5" t="s">
        <v>952</v>
      </c>
      <c r="B34" s="5" t="s">
        <v>936</v>
      </c>
    </row>
    <row r="35" spans="1:6" ht="11" customHeight="1" x14ac:dyDescent="0.35">
      <c r="A35" s="13" t="s">
        <v>953</v>
      </c>
      <c r="B35" s="12" t="s">
        <v>936</v>
      </c>
      <c r="C35" s="1" t="s">
        <v>953</v>
      </c>
    </row>
    <row r="36" spans="1:6" ht="11" customHeight="1" x14ac:dyDescent="0.35">
      <c r="A36" s="5" t="s">
        <v>954</v>
      </c>
      <c r="B36" s="5" t="s">
        <v>955</v>
      </c>
    </row>
    <row r="37" spans="1:6" ht="11" customHeight="1" x14ac:dyDescent="0.35">
      <c r="A37" s="13" t="s">
        <v>956</v>
      </c>
      <c r="B37" s="12" t="s">
        <v>955</v>
      </c>
      <c r="F37" s="1" t="s">
        <v>956</v>
      </c>
    </row>
  </sheetData>
  <hyperlinks>
    <hyperlink ref="A6" location="'LQ.00.01.01.01'!A1" display="LQ.00.01.01.01" xr:uid="{00000000-0004-0000-0000-000000000000}"/>
    <hyperlink ref="A8" location="'LQ.00.01.02.01'!A1" display="LQ.00.01.02.01" xr:uid="{00000000-0004-0000-0000-000001000000}"/>
    <hyperlink ref="A10" location="'LQ.00.01.03.01'!A1" display="LQ.00.01.03.01" xr:uid="{00000000-0004-0000-0000-000002000000}"/>
    <hyperlink ref="A12" location="'LQ.00.01.04.01'!A1" display="LQ.00.01.04.01" xr:uid="{00000000-0004-0000-0000-000003000000}"/>
    <hyperlink ref="A14" location="'LQ.00.02.01.01'!A1" display="LQ.00.02.01.01" xr:uid="{00000000-0004-0000-0000-000004000000}"/>
    <hyperlink ref="A16" location="'LQ.00.03.01.01'!A1" display="LQ.00.03.01.01" xr:uid="{00000000-0004-0000-0000-000005000000}"/>
    <hyperlink ref="A18" location="'LQ.01.01.01.01'!A1" display="LQ.01.01.01.01" xr:uid="{00000000-0004-0000-0000-000006000000}"/>
    <hyperlink ref="A19" location="'LQ.01.01.01.02'!A1" display="LQ.01.01.01.02" xr:uid="{00000000-0004-0000-0000-000007000000}"/>
    <hyperlink ref="A21" location="'LQ.01.02.01.01'!A1" display="LQ.01.02.01.01" xr:uid="{00000000-0004-0000-0000-000008000000}"/>
    <hyperlink ref="A23" location="'LQ.03.01.01.01'!A1" display="LQ.03.01.01.01" xr:uid="{00000000-0004-0000-0000-000009000000}"/>
    <hyperlink ref="A24" location="'LQ.03.01.01.02'!A1" display="LQ.03.01.01.02" xr:uid="{00000000-0004-0000-0000-00000A000000}"/>
    <hyperlink ref="A26" location="'LQR.00.01.01.01'!A1" display="LQR.00.01.01.01" xr:uid="{00000000-0004-0000-0000-00000B000000}"/>
    <hyperlink ref="A28" location="'LQR.00.01.02.01'!A1" display="LQR.00.01.02.01" xr:uid="{00000000-0004-0000-0000-00000C000000}"/>
    <hyperlink ref="A30" location="'LQR.00.01.03.01'!A1" display="LQR.00.01.03.01" xr:uid="{00000000-0004-0000-0000-00000D000000}"/>
    <hyperlink ref="A32" location="'LQR.01.01.01.01'!A1" display="LQR.01.01.01.01" xr:uid="{00000000-0004-0000-0000-00000E000000}"/>
    <hyperlink ref="A33" location="'LQR.01.01.01.02'!A1" display="LQR.01.01.01.02" xr:uid="{00000000-0004-0000-0000-00000F000000}"/>
    <hyperlink ref="A35" location="'LQR.01.02.01.01'!A1" display="LQR.01.02.01.01" xr:uid="{00000000-0004-0000-0000-000010000000}"/>
    <hyperlink ref="A37" location="'LQR.02.01.01.01'!A1" display="LQR.02.01.01.01" xr:uid="{00000000-0004-0000-0000-000011000000}"/>
    <hyperlink ref="C21" location="'LQ.01.02.01.01'!A1" display="LQ.01.02.01.01" xr:uid="{00000000-0004-0000-0000-000012000000}"/>
    <hyperlink ref="C35" location="'LQR.01.02.01.01'!A1" display="LQR.01.02.01.01" xr:uid="{00000000-0004-0000-0000-000013000000}"/>
    <hyperlink ref="C8" location="'LQ.00.01.02.01'!A1" display="LQ.00.01.02.01" xr:uid="{00000000-0004-0000-0000-000014000000}"/>
    <hyperlink ref="C28" location="'LQR.00.01.02.01'!A1" display="LQR.00.01.02.01" xr:uid="{00000000-0004-0000-0000-000015000000}"/>
    <hyperlink ref="C14" location="'LQ.00.02.01.01'!A1" display="LQ.00.02.01.01" xr:uid="{00000000-0004-0000-0000-000016000000}"/>
    <hyperlink ref="C16" location="'LQ.00.03.01.01'!A1" display="LQ.00.03.01.01" xr:uid="{00000000-0004-0000-0000-000017000000}"/>
    <hyperlink ref="D33" location="'LQR.01.01.01.02'!A1" display="LQR.01.01.01.02" xr:uid="{00000000-0004-0000-0000-000018000000}"/>
    <hyperlink ref="D32" location="'LQR.01.01.01.01'!A1" display="LQR.01.01.01.01" xr:uid="{00000000-0004-0000-0000-000019000000}"/>
    <hyperlink ref="D6" location="'LQ.00.01.01.01'!A1" display="LQ.00.01.01.01" xr:uid="{00000000-0004-0000-0000-00001A000000}"/>
    <hyperlink ref="D14" location="'LQ.00.02.01.01'!A1" display="LQ.00.02.01.01" xr:uid="{00000000-0004-0000-0000-00001B000000}"/>
    <hyperlink ref="D16" location="'LQ.00.03.01.01'!A1" display="LQ.00.03.01.01" xr:uid="{00000000-0004-0000-0000-00001C000000}"/>
    <hyperlink ref="D26" location="'LQR.00.01.01.01'!A1" display="LQR.00.01.01.01" xr:uid="{00000000-0004-0000-0000-00001D000000}"/>
    <hyperlink ref="D18" location="'LQ.01.01.01.01'!A1" display="LQ.01.01.01.01" xr:uid="{00000000-0004-0000-0000-00001E000000}"/>
    <hyperlink ref="D19" location="'LQ.01.01.01.02'!A1" display="LQ.01.01.01.02" xr:uid="{00000000-0004-0000-0000-00001F000000}"/>
    <hyperlink ref="E12" location="'LQ.00.01.04.01'!A1" display="LQ.00.01.04.01" xr:uid="{00000000-0004-0000-0000-000020000000}"/>
    <hyperlink ref="E14" location="'LQ.00.02.01.01'!A1" display="LQ.00.02.01.01" xr:uid="{00000000-0004-0000-0000-000021000000}"/>
    <hyperlink ref="E24" location="'LQ.03.01.01.02'!A1" display="LQ.03.01.01.02" xr:uid="{00000000-0004-0000-0000-000022000000}"/>
    <hyperlink ref="E23" location="'LQ.03.01.01.01'!A1" display="LQ.03.01.01.01" xr:uid="{00000000-0004-0000-0000-000023000000}"/>
    <hyperlink ref="F16" location="'LQ.00.03.01.01'!A1" display="LQ.00.03.01.01" xr:uid="{00000000-0004-0000-0000-000024000000}"/>
    <hyperlink ref="F37" location="'LQR.02.01.01.01'!A1" display="LQR.02.01.01.01" xr:uid="{00000000-0004-0000-0000-000025000000}"/>
    <hyperlink ref="F30" location="'LQR.00.01.03.01'!A1" display="LQR.00.01.03.01" xr:uid="{00000000-0004-0000-0000-000026000000}"/>
    <hyperlink ref="F14" location="'LQ.00.02.01.01'!A1" display="LQ.00.02.01.01" xr:uid="{00000000-0004-0000-0000-000027000000}"/>
    <hyperlink ref="F10" location="'LQ.00.01.03.01'!A1" display="LQ.00.01.03.01" xr:uid="{00000000-0004-0000-0000-000028000000}"/>
  </hyperlinks>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E7"/>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5" width="15" customWidth="1"/>
  </cols>
  <sheetData>
    <row r="1" spans="1:5" ht="12" customHeight="1" x14ac:dyDescent="0.35">
      <c r="A1" s="1" t="s">
        <v>0</v>
      </c>
    </row>
    <row r="3" spans="1:5" ht="11" customHeight="1" x14ac:dyDescent="0.35">
      <c r="D3" s="2" t="s">
        <v>1</v>
      </c>
      <c r="E3" s="20" t="s">
        <v>10</v>
      </c>
    </row>
    <row r="4" spans="1:5" ht="11" customHeight="1" x14ac:dyDescent="0.35">
      <c r="D4" s="3" t="s">
        <v>2</v>
      </c>
      <c r="E4" s="21"/>
    </row>
    <row r="5" spans="1:5" ht="11" customHeight="1" x14ac:dyDescent="0.35">
      <c r="A5" s="18" t="s">
        <v>3</v>
      </c>
      <c r="B5" s="5" t="s">
        <v>4</v>
      </c>
      <c r="C5" s="3" t="s">
        <v>5</v>
      </c>
      <c r="D5" s="4"/>
      <c r="E5" s="7" t="s">
        <v>11</v>
      </c>
    </row>
    <row r="6" spans="1:5" ht="11" customHeight="1" x14ac:dyDescent="0.35">
      <c r="A6" s="19"/>
      <c r="B6" s="5" t="s">
        <v>6</v>
      </c>
      <c r="C6" s="3" t="s">
        <v>7</v>
      </c>
      <c r="D6" s="4"/>
      <c r="E6" s="7" t="s">
        <v>12</v>
      </c>
    </row>
    <row r="7" spans="1:5" ht="11" customHeight="1" x14ac:dyDescent="0.35">
      <c r="A7" s="19"/>
      <c r="B7" s="5" t="s">
        <v>8</v>
      </c>
      <c r="C7" s="8" t="s">
        <v>9</v>
      </c>
      <c r="D7" s="4"/>
      <c r="E7" s="7" t="s">
        <v>13</v>
      </c>
    </row>
  </sheetData>
  <mergeCells count="2">
    <mergeCell ref="A5:A7"/>
    <mergeCell ref="E3:E4"/>
  </mergeCells>
  <hyperlinks>
    <hyperlink ref="A1" location="'Table of Contents'!A1" display="LQ.00.01.01.01 - Content of the submission" xr:uid="{00000000-0004-0000-01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100-000000000000}">
          <x14:formula1>
            <xm:f>Enumerations!$A$1:$A$1</xm:f>
          </x14:formula1>
          <xm:sqref>D5</xm:sqref>
        </x14:dataValidation>
        <x14:dataValidation type="list" allowBlank="1" showErrorMessage="1" errorTitle="Error" error="Data is of incorrect type!" xr:uid="{00000000-0002-0000-0100-000001000000}">
          <x14:formula1>
            <xm:f>Enumerations!$A$2:$C$2</xm:f>
          </x14:formula1>
          <xm:sqref>D6</xm:sqref>
        </x14:dataValidation>
        <x14:dataValidation type="list" allowBlank="1" showErrorMessage="1" errorTitle="Error" error="Data is of incorrect type!" xr:uid="{00000000-0002-0000-0100-000002000000}">
          <x14:formula1>
            <xm:f>Enumerations!$A$3:$B$3</xm:f>
          </x14:formula1>
          <xm:sqref>D7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E7"/>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5" width="15" customWidth="1"/>
  </cols>
  <sheetData>
    <row r="1" spans="1:5" ht="12" customHeight="1" x14ac:dyDescent="0.35">
      <c r="A1" s="1" t="s">
        <v>17</v>
      </c>
    </row>
    <row r="3" spans="1:5" ht="11" customHeight="1" x14ac:dyDescent="0.35">
      <c r="D3" s="2" t="s">
        <v>1</v>
      </c>
      <c r="E3" s="20" t="s">
        <v>10</v>
      </c>
    </row>
    <row r="4" spans="1:5" ht="11" customHeight="1" x14ac:dyDescent="0.35">
      <c r="D4" s="3" t="s">
        <v>2</v>
      </c>
      <c r="E4" s="21"/>
    </row>
    <row r="5" spans="1:5" ht="11" customHeight="1" x14ac:dyDescent="0.35">
      <c r="A5" s="18" t="s">
        <v>3</v>
      </c>
      <c r="B5" s="5" t="s">
        <v>4</v>
      </c>
      <c r="C5" s="3" t="s">
        <v>5</v>
      </c>
      <c r="D5" s="4"/>
      <c r="E5" s="7" t="s">
        <v>11</v>
      </c>
    </row>
    <row r="6" spans="1:5" ht="11" customHeight="1" x14ac:dyDescent="0.35">
      <c r="A6" s="19"/>
      <c r="B6" s="5" t="s">
        <v>6</v>
      </c>
      <c r="C6" s="3" t="s">
        <v>7</v>
      </c>
      <c r="D6" s="4"/>
      <c r="E6" s="7" t="s">
        <v>12</v>
      </c>
    </row>
    <row r="7" spans="1:5" ht="11" customHeight="1" x14ac:dyDescent="0.35">
      <c r="A7" s="19"/>
      <c r="B7" s="5" t="s">
        <v>18</v>
      </c>
      <c r="C7" s="8" t="s">
        <v>19</v>
      </c>
      <c r="D7" s="4"/>
      <c r="E7" s="7" t="s">
        <v>20</v>
      </c>
    </row>
  </sheetData>
  <mergeCells count="2">
    <mergeCell ref="E3:E4"/>
    <mergeCell ref="A5:A7"/>
  </mergeCells>
  <hyperlinks>
    <hyperlink ref="A1" location="'Table of Contents'!A1" display="LQ.00.01.02.01 - Content of the submission" xr:uid="{00000000-0004-0000-02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200-000000000000}">
          <x14:formula1>
            <xm:f>Enumerations!$A$4:$A$4</xm:f>
          </x14:formula1>
          <xm:sqref>D5</xm:sqref>
        </x14:dataValidation>
        <x14:dataValidation type="list" allowBlank="1" showErrorMessage="1" errorTitle="Error" error="Data is of incorrect type!" xr:uid="{00000000-0002-0000-0200-000001000000}">
          <x14:formula1>
            <xm:f>Enumerations!$A$5:$C$5</xm:f>
          </x14:formula1>
          <xm:sqref>D6</xm:sqref>
        </x14:dataValidation>
        <x14:dataValidation type="list" allowBlank="1" showErrorMessage="1" errorTitle="Error" error="Data is of incorrect type!" xr:uid="{00000000-0002-0000-0200-000002000000}">
          <x14:formula1>
            <xm:f>Enumerations!$A$6:$B$6</xm:f>
          </x14:formula1>
          <xm:sqref>D7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E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5" width="15" customWidth="1"/>
  </cols>
  <sheetData>
    <row r="1" spans="1:5" ht="12" customHeight="1" x14ac:dyDescent="0.35">
      <c r="A1" s="1" t="s">
        <v>21</v>
      </c>
    </row>
    <row r="3" spans="1:5" ht="11" customHeight="1" x14ac:dyDescent="0.35">
      <c r="D3" s="2" t="s">
        <v>1</v>
      </c>
      <c r="E3" s="20" t="s">
        <v>10</v>
      </c>
    </row>
    <row r="4" spans="1:5" ht="11" customHeight="1" x14ac:dyDescent="0.35">
      <c r="D4" s="3" t="s">
        <v>2</v>
      </c>
      <c r="E4" s="21"/>
    </row>
    <row r="5" spans="1:5" ht="11" customHeight="1" x14ac:dyDescent="0.35">
      <c r="A5" s="18" t="s">
        <v>3</v>
      </c>
      <c r="B5" s="5" t="s">
        <v>4</v>
      </c>
      <c r="C5" s="3" t="s">
        <v>5</v>
      </c>
      <c r="D5" s="4"/>
      <c r="E5" s="7" t="s">
        <v>11</v>
      </c>
    </row>
    <row r="6" spans="1:5" ht="11" customHeight="1" x14ac:dyDescent="0.35">
      <c r="A6" s="19"/>
      <c r="B6" s="5" t="s">
        <v>6</v>
      </c>
      <c r="C6" s="8" t="s">
        <v>22</v>
      </c>
      <c r="D6" s="4"/>
      <c r="E6" s="7" t="s">
        <v>23</v>
      </c>
    </row>
  </sheetData>
  <mergeCells count="2">
    <mergeCell ref="A5:A6"/>
    <mergeCell ref="E3:E4"/>
  </mergeCells>
  <hyperlinks>
    <hyperlink ref="A1" location="'Table of Contents'!A1" display="LQ.00.01.03.01 - Content of the submission" xr:uid="{00000000-0004-0000-03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300-000000000000}">
          <x14:formula1>
            <xm:f>Enumerations!$A$7:$A$7</xm:f>
          </x14:formula1>
          <xm:sqref>D5</xm:sqref>
        </x14:dataValidation>
        <x14:dataValidation type="list" allowBlank="1" showErrorMessage="1" errorTitle="Error" error="Data is of incorrect type!" xr:uid="{00000000-0002-0000-0300-000001000000}">
          <x14:formula1>
            <xm:f>Enumerations!$A$8:$B$8</xm:f>
          </x14:formula1>
          <xm:sqref>D6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E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5" width="15" customWidth="1"/>
  </cols>
  <sheetData>
    <row r="1" spans="1:5" ht="12" customHeight="1" x14ac:dyDescent="0.35">
      <c r="A1" s="1" t="s">
        <v>24</v>
      </c>
    </row>
    <row r="3" spans="1:5" ht="11" customHeight="1" x14ac:dyDescent="0.35">
      <c r="D3" s="2" t="s">
        <v>1</v>
      </c>
      <c r="E3" s="20" t="s">
        <v>10</v>
      </c>
    </row>
    <row r="4" spans="1:5" ht="11" customHeight="1" x14ac:dyDescent="0.35">
      <c r="D4" s="3" t="s">
        <v>2</v>
      </c>
      <c r="E4" s="21"/>
    </row>
    <row r="5" spans="1:5" ht="11" customHeight="1" x14ac:dyDescent="0.35">
      <c r="A5" s="18" t="s">
        <v>3</v>
      </c>
      <c r="B5" s="5" t="s">
        <v>4</v>
      </c>
      <c r="C5" s="3" t="s">
        <v>5</v>
      </c>
      <c r="D5" s="4"/>
      <c r="E5" s="7" t="s">
        <v>11</v>
      </c>
    </row>
    <row r="6" spans="1:5" ht="11" customHeight="1" x14ac:dyDescent="0.35">
      <c r="A6" s="19"/>
      <c r="B6" s="5" t="s">
        <v>25</v>
      </c>
      <c r="C6" s="8" t="s">
        <v>26</v>
      </c>
      <c r="D6" s="4"/>
      <c r="E6" s="7" t="s">
        <v>27</v>
      </c>
    </row>
  </sheetData>
  <mergeCells count="2">
    <mergeCell ref="A5:A6"/>
    <mergeCell ref="E3:E4"/>
  </mergeCells>
  <hyperlinks>
    <hyperlink ref="A1" location="'Table of Contents'!A1" display="LQ.00.01.04.01 - Content of the submission" xr:uid="{00000000-0004-0000-04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400-000000000000}">
          <x14:formula1>
            <xm:f>Enumerations!$A$9:$A$9</xm:f>
          </x14:formula1>
          <xm:sqref>D5</xm:sqref>
        </x14:dataValidation>
        <x14:dataValidation type="list" allowBlank="1" showErrorMessage="1" errorTitle="Error" error="Data is of incorrect type!" xr:uid="{00000000-0002-0000-0400-000001000000}">
          <x14:formula1>
            <xm:f>Enumerations!$A$10:$C$10</xm:f>
          </x14:formula1>
          <xm:sqref>D6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D13"/>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4" width="15" customWidth="1"/>
  </cols>
  <sheetData>
    <row r="1" spans="1:4" ht="12" customHeight="1" x14ac:dyDescent="0.35">
      <c r="A1" s="1" t="s">
        <v>29</v>
      </c>
    </row>
    <row r="3" spans="1:4" ht="11" customHeight="1" x14ac:dyDescent="0.35">
      <c r="C3" s="2" t="s">
        <v>1</v>
      </c>
      <c r="D3" s="20" t="s">
        <v>10</v>
      </c>
    </row>
    <row r="4" spans="1:4" ht="11" customHeight="1" x14ac:dyDescent="0.35">
      <c r="C4" s="3" t="s">
        <v>2</v>
      </c>
      <c r="D4" s="21"/>
    </row>
    <row r="5" spans="1:4" ht="11" customHeight="1" x14ac:dyDescent="0.35">
      <c r="A5" s="5" t="s">
        <v>30</v>
      </c>
      <c r="B5" s="3" t="s">
        <v>5</v>
      </c>
      <c r="C5" s="4"/>
      <c r="D5" s="7" t="s">
        <v>53</v>
      </c>
    </row>
    <row r="6" spans="1:4" ht="11" customHeight="1" x14ac:dyDescent="0.35">
      <c r="A6" s="5" t="s">
        <v>31</v>
      </c>
      <c r="B6" s="3" t="s">
        <v>32</v>
      </c>
      <c r="C6" s="4"/>
      <c r="D6" s="7" t="s">
        <v>55</v>
      </c>
    </row>
    <row r="7" spans="1:4" ht="11" customHeight="1" x14ac:dyDescent="0.35">
      <c r="A7" s="5" t="s">
        <v>33</v>
      </c>
      <c r="B7" s="3" t="s">
        <v>34</v>
      </c>
      <c r="C7" s="4"/>
      <c r="D7" s="7" t="s">
        <v>48</v>
      </c>
    </row>
    <row r="8" spans="1:4" ht="11" customHeight="1" x14ac:dyDescent="0.35">
      <c r="A8" s="5" t="s">
        <v>35</v>
      </c>
      <c r="B8" s="3" t="s">
        <v>36</v>
      </c>
      <c r="C8" s="4"/>
      <c r="D8" s="7" t="s">
        <v>50</v>
      </c>
    </row>
    <row r="9" spans="1:4" ht="11" customHeight="1" x14ac:dyDescent="0.35">
      <c r="A9" s="5" t="s">
        <v>37</v>
      </c>
      <c r="B9" s="3" t="s">
        <v>38</v>
      </c>
      <c r="C9" s="4"/>
      <c r="D9" s="7" t="s">
        <v>51</v>
      </c>
    </row>
    <row r="10" spans="1:4" ht="11" customHeight="1" x14ac:dyDescent="0.35">
      <c r="A10" s="5" t="s">
        <v>39</v>
      </c>
      <c r="B10" s="3" t="s">
        <v>40</v>
      </c>
      <c r="C10" s="4"/>
      <c r="D10" s="7" t="s">
        <v>52</v>
      </c>
    </row>
    <row r="11" spans="1:4" ht="11" customHeight="1" x14ac:dyDescent="0.35">
      <c r="A11" s="5" t="s">
        <v>41</v>
      </c>
      <c r="B11" s="3" t="s">
        <v>42</v>
      </c>
      <c r="C11" s="4"/>
      <c r="D11" s="7" t="s">
        <v>54</v>
      </c>
    </row>
    <row r="12" spans="1:4" ht="11" customHeight="1" x14ac:dyDescent="0.35">
      <c r="A12" s="5" t="s">
        <v>43</v>
      </c>
      <c r="B12" s="3" t="s">
        <v>44</v>
      </c>
      <c r="C12" s="4"/>
      <c r="D12" s="7" t="s">
        <v>47</v>
      </c>
    </row>
    <row r="13" spans="1:4" ht="11" customHeight="1" x14ac:dyDescent="0.35">
      <c r="A13" s="5" t="s">
        <v>45</v>
      </c>
      <c r="B13" s="8" t="s">
        <v>46</v>
      </c>
      <c r="C13" s="4"/>
      <c r="D13" s="7" t="s">
        <v>49</v>
      </c>
    </row>
  </sheetData>
  <mergeCells count="1">
    <mergeCell ref="D3:D4"/>
  </mergeCells>
  <dataValidations count="1">
    <dataValidation type="custom" allowBlank="1" showErrorMessage="1" errorTitle="Error" error="Data is of incorrect type!" sqref="C7:C9" xr:uid="{00000000-0002-0000-0500-000000000000}">
      <formula1>ISNUMBER(DATEVALUE(TEXT(C7, "dd/mm/yyyy")))</formula1>
    </dataValidation>
  </dataValidations>
  <hyperlinks>
    <hyperlink ref="A1" location="'Table of Contents'!A1" display="LQ.00.02.01.01 - Basic Information - General" xr:uid="{00000000-0004-0000-05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0500-000003000000}">
          <x14:formula1>
            <xm:f>Enumerations!$A$11:$C$11</xm:f>
          </x14:formula1>
          <xm:sqref>C10</xm:sqref>
        </x14:dataValidation>
        <x14:dataValidation type="list" allowBlank="1" showErrorMessage="1" errorTitle="Error" error="Data is of incorrect type!" xr:uid="{00000000-0002-0000-0500-000004000000}">
          <x14:formula1>
            <xm:f>Enumerations!$A$12:$GL$12</xm:f>
          </x14:formula1>
          <xm:sqref>C11</xm:sqref>
        </x14:dataValidation>
        <x14:dataValidation type="list" allowBlank="1" showErrorMessage="1" errorTitle="Error" error="Data is of incorrect type!" xr:uid="{00000000-0002-0000-0500-000005000000}">
          <x14:formula1>
            <xm:f>Enumerations!$A$13:$B$13</xm:f>
          </x14:formula1>
          <xm:sqref>C12</xm:sqref>
        </x14:dataValidation>
        <x14:dataValidation type="list" allowBlank="1" showErrorMessage="1" errorTitle="Error" error="Data is of incorrect type!" xr:uid="{00000000-0002-0000-0500-000006000000}">
          <x14:formula1>
            <xm:f>Enumerations!$A$14:$B$14</xm:f>
          </x14:formula1>
          <xm:sqref>C13</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C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5" x14ac:dyDescent="0.35"/>
  <cols>
    <col min="1" max="3" width="15" customWidth="1"/>
  </cols>
  <sheetData>
    <row r="1" spans="1:3" ht="12" customHeight="1" x14ac:dyDescent="0.35">
      <c r="A1" s="1" t="s">
        <v>257</v>
      </c>
    </row>
    <row r="3" spans="1:3" ht="11" customHeight="1" x14ac:dyDescent="0.35">
      <c r="B3" s="2" t="s">
        <v>258</v>
      </c>
      <c r="C3" s="2" t="s">
        <v>260</v>
      </c>
    </row>
    <row r="4" spans="1:3" ht="15" customHeight="1" x14ac:dyDescent="0.35">
      <c r="A4" s="2" t="s">
        <v>262</v>
      </c>
      <c r="B4" s="3" t="s">
        <v>259</v>
      </c>
      <c r="C4" s="3" t="s">
        <v>261</v>
      </c>
    </row>
    <row r="5" spans="1:3" ht="15" customHeight="1" x14ac:dyDescent="0.35">
      <c r="A5" s="9"/>
      <c r="B5" s="4"/>
      <c r="C5" s="4"/>
    </row>
    <row r="6" spans="1:3" ht="11" customHeight="1" x14ac:dyDescent="0.35">
      <c r="A6" s="7" t="s">
        <v>10</v>
      </c>
      <c r="B6" s="7" t="s">
        <v>264</v>
      </c>
      <c r="C6" s="7" t="s">
        <v>263</v>
      </c>
    </row>
  </sheetData>
  <hyperlinks>
    <hyperlink ref="A1" location="'Table of Contents'!A1" display="LQ.00.03.01.01 - Basic Information - RFF and matching adjustment portfolios" xr:uid="{00000000-0004-0000-0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600-000000000000}">
          <x14:formula1>
            <xm:f>Enumerations!$A$15:$C$15</xm:f>
          </x14:formula1>
          <xm:sqref>C5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AQ168"/>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5" x14ac:dyDescent="0.35"/>
  <cols>
    <col min="1" max="43" width="15" customWidth="1"/>
  </cols>
  <sheetData>
    <row r="1" spans="1:43" ht="12" customHeight="1" x14ac:dyDescent="0.35">
      <c r="A1" s="1" t="s">
        <v>268</v>
      </c>
    </row>
    <row r="3" spans="1:43" ht="11" customHeight="1" x14ac:dyDescent="0.35">
      <c r="F3" s="2" t="s">
        <v>269</v>
      </c>
      <c r="G3" s="2" t="s">
        <v>270</v>
      </c>
      <c r="H3" s="2" t="s">
        <v>272</v>
      </c>
      <c r="I3" s="2" t="s">
        <v>274</v>
      </c>
      <c r="J3" s="2" t="s">
        <v>276</v>
      </c>
      <c r="K3" s="2" t="s">
        <v>277</v>
      </c>
      <c r="L3" s="2" t="s">
        <v>278</v>
      </c>
      <c r="M3" s="2" t="s">
        <v>280</v>
      </c>
      <c r="N3" s="2" t="s">
        <v>282</v>
      </c>
      <c r="O3" s="2" t="s">
        <v>284</v>
      </c>
      <c r="P3" s="2" t="s">
        <v>286</v>
      </c>
      <c r="Q3" s="2" t="s">
        <v>288</v>
      </c>
      <c r="R3" s="2" t="s">
        <v>290</v>
      </c>
      <c r="S3" s="2" t="s">
        <v>292</v>
      </c>
      <c r="T3" s="2" t="s">
        <v>294</v>
      </c>
      <c r="U3" s="2" t="s">
        <v>296</v>
      </c>
      <c r="V3" s="2" t="s">
        <v>298</v>
      </c>
      <c r="W3" s="2" t="s">
        <v>300</v>
      </c>
      <c r="X3" s="2" t="s">
        <v>302</v>
      </c>
      <c r="Y3" s="2" t="s">
        <v>304</v>
      </c>
      <c r="Z3" s="2" t="s">
        <v>306</v>
      </c>
      <c r="AA3" s="2" t="s">
        <v>308</v>
      </c>
      <c r="AB3" s="2" t="s">
        <v>310</v>
      </c>
      <c r="AC3" s="2" t="s">
        <v>312</v>
      </c>
      <c r="AD3" s="2" t="s">
        <v>314</v>
      </c>
      <c r="AE3" s="2" t="s">
        <v>316</v>
      </c>
      <c r="AF3" s="20" t="s">
        <v>10</v>
      </c>
      <c r="AG3" s="20" t="s">
        <v>573</v>
      </c>
      <c r="AH3" s="20" t="s">
        <v>574</v>
      </c>
      <c r="AI3" s="20" t="s">
        <v>575</v>
      </c>
      <c r="AJ3" s="20" t="s">
        <v>576</v>
      </c>
      <c r="AK3" s="20" t="s">
        <v>577</v>
      </c>
      <c r="AL3" s="20" t="s">
        <v>578</v>
      </c>
      <c r="AM3" s="20" t="s">
        <v>579</v>
      </c>
      <c r="AN3" s="20" t="s">
        <v>580</v>
      </c>
      <c r="AO3" s="20" t="s">
        <v>581</v>
      </c>
      <c r="AP3" s="20" t="s">
        <v>582</v>
      </c>
      <c r="AQ3" s="20" t="s">
        <v>583</v>
      </c>
    </row>
    <row r="4" spans="1:43" ht="11" customHeight="1" x14ac:dyDescent="0.35">
      <c r="F4" s="3" t="s">
        <v>2</v>
      </c>
      <c r="G4" s="3" t="s">
        <v>271</v>
      </c>
      <c r="H4" s="3" t="s">
        <v>273</v>
      </c>
      <c r="I4" s="3" t="s">
        <v>275</v>
      </c>
      <c r="J4" s="3" t="s">
        <v>259</v>
      </c>
      <c r="K4" s="3" t="s">
        <v>261</v>
      </c>
      <c r="L4" s="3" t="s">
        <v>279</v>
      </c>
      <c r="M4" s="3" t="s">
        <v>281</v>
      </c>
      <c r="N4" s="3" t="s">
        <v>283</v>
      </c>
      <c r="O4" s="3" t="s">
        <v>285</v>
      </c>
      <c r="P4" s="3" t="s">
        <v>287</v>
      </c>
      <c r="Q4" s="3" t="s">
        <v>289</v>
      </c>
      <c r="R4" s="3" t="s">
        <v>291</v>
      </c>
      <c r="S4" s="3" t="s">
        <v>293</v>
      </c>
      <c r="T4" s="3" t="s">
        <v>295</v>
      </c>
      <c r="U4" s="3" t="s">
        <v>297</v>
      </c>
      <c r="V4" s="3" t="s">
        <v>299</v>
      </c>
      <c r="W4" s="3" t="s">
        <v>301</v>
      </c>
      <c r="X4" s="3" t="s">
        <v>303</v>
      </c>
      <c r="Y4" s="3" t="s">
        <v>305</v>
      </c>
      <c r="Z4" s="3" t="s">
        <v>307</v>
      </c>
      <c r="AA4" s="3" t="s">
        <v>309</v>
      </c>
      <c r="AB4" s="3" t="s">
        <v>311</v>
      </c>
      <c r="AC4" s="3" t="s">
        <v>313</v>
      </c>
      <c r="AD4" s="3" t="s">
        <v>315</v>
      </c>
      <c r="AE4" s="3" t="s">
        <v>317</v>
      </c>
      <c r="AF4" s="21"/>
      <c r="AG4" s="21"/>
      <c r="AH4" s="21"/>
      <c r="AI4" s="21"/>
      <c r="AJ4" s="21"/>
      <c r="AK4" s="21"/>
      <c r="AL4" s="21"/>
      <c r="AM4" s="21"/>
      <c r="AN4" s="21"/>
      <c r="AO4" s="21"/>
      <c r="AP4" s="21"/>
      <c r="AQ4" s="21"/>
    </row>
    <row r="5" spans="1:43" ht="11" customHeight="1" x14ac:dyDescent="0.35">
      <c r="A5" s="18" t="s">
        <v>318</v>
      </c>
      <c r="B5" s="18" t="s">
        <v>319</v>
      </c>
      <c r="C5" s="18" t="s">
        <v>320</v>
      </c>
      <c r="D5" s="5" t="s">
        <v>321</v>
      </c>
      <c r="E5" s="3" t="s">
        <v>5</v>
      </c>
      <c r="F5" s="11"/>
      <c r="G5" s="11"/>
      <c r="H5" s="11"/>
      <c r="I5" s="11"/>
      <c r="J5" s="11"/>
      <c r="K5" s="11"/>
      <c r="L5" s="11"/>
      <c r="M5" s="11"/>
      <c r="N5" s="11"/>
      <c r="O5" s="11"/>
      <c r="P5" s="11"/>
      <c r="Q5" s="11"/>
      <c r="R5" s="11"/>
      <c r="S5" s="11"/>
      <c r="T5" s="11"/>
      <c r="U5" s="11"/>
      <c r="V5" s="11"/>
      <c r="W5" s="11"/>
      <c r="X5" s="11"/>
      <c r="Y5" s="11"/>
      <c r="Z5" s="11"/>
      <c r="AA5" s="11"/>
      <c r="AB5" s="11"/>
      <c r="AC5" s="4"/>
      <c r="AD5" s="4"/>
      <c r="AE5" s="4"/>
      <c r="AF5" s="7" t="s">
        <v>606</v>
      </c>
      <c r="AG5" s="6"/>
      <c r="AH5" s="6"/>
      <c r="AI5" s="6"/>
      <c r="AJ5" s="7" t="s">
        <v>607</v>
      </c>
      <c r="AK5" s="6"/>
      <c r="AL5" s="6"/>
      <c r="AM5" s="6"/>
      <c r="AN5" s="6"/>
      <c r="AO5" s="7" t="s">
        <v>586</v>
      </c>
      <c r="AP5" s="7" t="s">
        <v>587</v>
      </c>
      <c r="AQ5" s="6"/>
    </row>
    <row r="6" spans="1:43" ht="11" customHeight="1" x14ac:dyDescent="0.35">
      <c r="A6" s="19"/>
      <c r="B6" s="19"/>
      <c r="C6" s="19"/>
      <c r="D6" s="5" t="s">
        <v>322</v>
      </c>
      <c r="E6" s="3" t="s">
        <v>7</v>
      </c>
      <c r="F6" s="4"/>
      <c r="G6" s="11"/>
      <c r="H6" s="11"/>
      <c r="I6" s="11"/>
      <c r="J6" s="11"/>
      <c r="K6" s="11"/>
      <c r="L6" s="11"/>
      <c r="M6" s="11"/>
      <c r="N6" s="11"/>
      <c r="O6" s="11"/>
      <c r="P6" s="11"/>
      <c r="Q6" s="11"/>
      <c r="R6" s="11"/>
      <c r="S6" s="11"/>
      <c r="T6" s="11"/>
      <c r="U6" s="11"/>
      <c r="V6" s="11"/>
      <c r="W6" s="11"/>
      <c r="X6" s="11"/>
      <c r="Y6" s="11"/>
      <c r="Z6" s="11"/>
      <c r="AA6" s="11"/>
      <c r="AB6" s="11"/>
      <c r="AC6" s="4"/>
      <c r="AD6" s="4"/>
      <c r="AE6" s="4"/>
      <c r="AF6" s="7" t="s">
        <v>608</v>
      </c>
      <c r="AG6" s="6"/>
      <c r="AH6" s="6"/>
      <c r="AI6" s="6"/>
      <c r="AJ6" s="7" t="s">
        <v>607</v>
      </c>
      <c r="AK6" s="6"/>
      <c r="AL6" s="6"/>
      <c r="AM6" s="6"/>
      <c r="AN6" s="6"/>
      <c r="AO6" s="7" t="s">
        <v>586</v>
      </c>
      <c r="AP6" s="7" t="s">
        <v>587</v>
      </c>
      <c r="AQ6" s="6"/>
    </row>
    <row r="7" spans="1:43" ht="11" customHeight="1" x14ac:dyDescent="0.35">
      <c r="A7" s="19"/>
      <c r="B7" s="19"/>
      <c r="C7" s="19"/>
      <c r="D7" s="5" t="s">
        <v>323</v>
      </c>
      <c r="E7" s="3" t="s">
        <v>9</v>
      </c>
      <c r="F7" s="11"/>
      <c r="G7" s="11"/>
      <c r="H7" s="11"/>
      <c r="I7" s="11"/>
      <c r="J7" s="11"/>
      <c r="K7" s="11"/>
      <c r="L7" s="11"/>
      <c r="M7" s="11"/>
      <c r="N7" s="11"/>
      <c r="O7" s="11"/>
      <c r="P7" s="11"/>
      <c r="Q7" s="11"/>
      <c r="R7" s="11"/>
      <c r="S7" s="11"/>
      <c r="T7" s="11"/>
      <c r="U7" s="11"/>
      <c r="V7" s="11"/>
      <c r="W7" s="11"/>
      <c r="X7" s="11"/>
      <c r="Y7" s="11"/>
      <c r="Z7" s="11"/>
      <c r="AA7" s="11"/>
      <c r="AB7" s="11"/>
      <c r="AC7" s="4"/>
      <c r="AD7" s="4"/>
      <c r="AE7" s="4"/>
      <c r="AF7" s="7" t="s">
        <v>702</v>
      </c>
      <c r="AG7" s="7" t="s">
        <v>703</v>
      </c>
      <c r="AH7" s="6"/>
      <c r="AI7" s="6"/>
      <c r="AJ7" s="7" t="s">
        <v>607</v>
      </c>
      <c r="AK7" s="6"/>
      <c r="AL7" s="6"/>
      <c r="AM7" s="6"/>
      <c r="AN7" s="6"/>
      <c r="AO7" s="7" t="s">
        <v>586</v>
      </c>
      <c r="AP7" s="7" t="s">
        <v>587</v>
      </c>
      <c r="AQ7" s="6"/>
    </row>
    <row r="8" spans="1:43" ht="11" customHeight="1" x14ac:dyDescent="0.35">
      <c r="A8" s="19"/>
      <c r="B8" s="19"/>
      <c r="C8" s="19"/>
      <c r="D8" s="5" t="s">
        <v>324</v>
      </c>
      <c r="E8" s="3" t="s">
        <v>19</v>
      </c>
      <c r="F8" s="11"/>
      <c r="G8" s="11"/>
      <c r="H8" s="11"/>
      <c r="I8" s="11"/>
      <c r="J8" s="11"/>
      <c r="K8" s="11"/>
      <c r="L8" s="11"/>
      <c r="M8" s="11"/>
      <c r="N8" s="11"/>
      <c r="O8" s="11"/>
      <c r="P8" s="11"/>
      <c r="Q8" s="11"/>
      <c r="R8" s="11"/>
      <c r="S8" s="11"/>
      <c r="T8" s="11"/>
      <c r="U8" s="11"/>
      <c r="V8" s="11"/>
      <c r="W8" s="11"/>
      <c r="X8" s="11"/>
      <c r="Y8" s="11"/>
      <c r="Z8" s="11"/>
      <c r="AA8" s="11"/>
      <c r="AB8" s="11"/>
      <c r="AC8" s="4"/>
      <c r="AD8" s="4"/>
      <c r="AE8" s="4"/>
      <c r="AF8" s="7" t="s">
        <v>609</v>
      </c>
      <c r="AG8" s="6"/>
      <c r="AH8" s="6"/>
      <c r="AI8" s="7" t="s">
        <v>610</v>
      </c>
      <c r="AJ8" s="6"/>
      <c r="AK8" s="6"/>
      <c r="AL8" s="6"/>
      <c r="AM8" s="6"/>
      <c r="AN8" s="6"/>
      <c r="AO8" s="7" t="s">
        <v>586</v>
      </c>
      <c r="AP8" s="7" t="s">
        <v>587</v>
      </c>
      <c r="AQ8" s="6"/>
    </row>
    <row r="9" spans="1:43" ht="11" customHeight="1" x14ac:dyDescent="0.35">
      <c r="A9" s="19"/>
      <c r="B9" s="19"/>
      <c r="C9" s="18" t="s">
        <v>325</v>
      </c>
      <c r="D9" s="19"/>
      <c r="E9" s="3" t="s">
        <v>22</v>
      </c>
      <c r="F9" s="11"/>
      <c r="G9" s="4"/>
      <c r="H9" s="4"/>
      <c r="I9" s="4"/>
      <c r="J9" s="4"/>
      <c r="K9" s="4"/>
      <c r="L9" s="4"/>
      <c r="M9" s="4"/>
      <c r="N9" s="4"/>
      <c r="O9" s="4"/>
      <c r="P9" s="4"/>
      <c r="Q9" s="11"/>
      <c r="R9" s="4"/>
      <c r="S9" s="4"/>
      <c r="T9" s="4"/>
      <c r="U9" s="4"/>
      <c r="V9" s="4"/>
      <c r="W9" s="4"/>
      <c r="X9" s="4"/>
      <c r="Y9" s="4"/>
      <c r="Z9" s="4"/>
      <c r="AA9" s="4"/>
      <c r="AB9" s="4"/>
      <c r="AC9" s="11"/>
      <c r="AD9" s="4"/>
      <c r="AE9" s="4"/>
      <c r="AF9" s="7" t="s">
        <v>588</v>
      </c>
      <c r="AG9" s="6"/>
      <c r="AH9" s="6"/>
      <c r="AI9" s="7" t="s">
        <v>611</v>
      </c>
      <c r="AJ9" s="6"/>
      <c r="AK9" s="6"/>
      <c r="AL9" s="6"/>
      <c r="AM9" s="6"/>
      <c r="AN9" s="6"/>
      <c r="AO9" s="7" t="s">
        <v>586</v>
      </c>
      <c r="AP9" s="7" t="s">
        <v>587</v>
      </c>
      <c r="AQ9" s="6"/>
    </row>
    <row r="10" spans="1:43" ht="11" customHeight="1" x14ac:dyDescent="0.35">
      <c r="A10" s="19"/>
      <c r="B10" s="19"/>
      <c r="C10" s="23" t="s">
        <v>326</v>
      </c>
      <c r="D10" s="10"/>
      <c r="E10" s="3" t="s">
        <v>26</v>
      </c>
      <c r="F10" s="11"/>
      <c r="G10" s="4"/>
      <c r="H10" s="4"/>
      <c r="I10" s="4"/>
      <c r="J10" s="4"/>
      <c r="K10" s="4"/>
      <c r="L10" s="4"/>
      <c r="M10" s="4"/>
      <c r="N10" s="4"/>
      <c r="O10" s="4"/>
      <c r="P10" s="4"/>
      <c r="Q10" s="11"/>
      <c r="R10" s="4"/>
      <c r="S10" s="4"/>
      <c r="T10" s="4"/>
      <c r="U10" s="4"/>
      <c r="V10" s="4"/>
      <c r="W10" s="4"/>
      <c r="X10" s="4"/>
      <c r="Y10" s="4"/>
      <c r="Z10" s="4"/>
      <c r="AA10" s="4"/>
      <c r="AB10" s="4"/>
      <c r="AC10" s="11"/>
      <c r="AD10" s="4"/>
      <c r="AE10" s="4"/>
      <c r="AF10" s="7" t="s">
        <v>588</v>
      </c>
      <c r="AG10" s="6"/>
      <c r="AH10" s="6"/>
      <c r="AI10" s="7" t="s">
        <v>612</v>
      </c>
      <c r="AJ10" s="6"/>
      <c r="AK10" s="6"/>
      <c r="AL10" s="6"/>
      <c r="AM10" s="6"/>
      <c r="AN10" s="6"/>
      <c r="AO10" s="7" t="s">
        <v>586</v>
      </c>
      <c r="AP10" s="7" t="s">
        <v>587</v>
      </c>
      <c r="AQ10" s="6"/>
    </row>
    <row r="11" spans="1:43" ht="11" customHeight="1" x14ac:dyDescent="0.35">
      <c r="A11" s="19"/>
      <c r="B11" s="19"/>
      <c r="C11" s="19"/>
      <c r="D11" s="5" t="s">
        <v>327</v>
      </c>
      <c r="E11" s="3" t="s">
        <v>328</v>
      </c>
      <c r="F11" s="11"/>
      <c r="G11" s="4"/>
      <c r="H11" s="4"/>
      <c r="I11" s="4"/>
      <c r="J11" s="4"/>
      <c r="K11" s="4"/>
      <c r="L11" s="4"/>
      <c r="M11" s="4"/>
      <c r="N11" s="4"/>
      <c r="O11" s="4"/>
      <c r="P11" s="4"/>
      <c r="Q11" s="11"/>
      <c r="R11" s="4"/>
      <c r="S11" s="4"/>
      <c r="T11" s="4"/>
      <c r="U11" s="4"/>
      <c r="V11" s="4"/>
      <c r="W11" s="4"/>
      <c r="X11" s="4"/>
      <c r="Y11" s="4"/>
      <c r="Z11" s="4"/>
      <c r="AA11" s="4"/>
      <c r="AB11" s="4"/>
      <c r="AC11" s="11"/>
      <c r="AD11" s="4"/>
      <c r="AE11" s="4"/>
      <c r="AF11" s="7" t="s">
        <v>613</v>
      </c>
      <c r="AG11" s="6"/>
      <c r="AH11" s="6"/>
      <c r="AI11" s="7" t="s">
        <v>612</v>
      </c>
      <c r="AJ11" s="6"/>
      <c r="AK11" s="6"/>
      <c r="AL11" s="6"/>
      <c r="AM11" s="6"/>
      <c r="AN11" s="6"/>
      <c r="AO11" s="7" t="s">
        <v>586</v>
      </c>
      <c r="AP11" s="7" t="s">
        <v>587</v>
      </c>
      <c r="AQ11" s="6"/>
    </row>
    <row r="12" spans="1:43" ht="11" customHeight="1" x14ac:dyDescent="0.35">
      <c r="A12" s="19"/>
      <c r="B12" s="19"/>
      <c r="C12" s="18" t="s">
        <v>329</v>
      </c>
      <c r="D12" s="19"/>
      <c r="E12" s="3" t="s">
        <v>34</v>
      </c>
      <c r="F12" s="11"/>
      <c r="G12" s="11"/>
      <c r="H12" s="11"/>
      <c r="I12" s="11"/>
      <c r="J12" s="11"/>
      <c r="K12" s="11"/>
      <c r="L12" s="11"/>
      <c r="M12" s="11"/>
      <c r="N12" s="11"/>
      <c r="O12" s="11"/>
      <c r="P12" s="11"/>
      <c r="Q12" s="11"/>
      <c r="R12" s="11"/>
      <c r="S12" s="4"/>
      <c r="T12" s="4"/>
      <c r="U12" s="4"/>
      <c r="V12" s="4"/>
      <c r="W12" s="4"/>
      <c r="X12" s="4"/>
      <c r="Y12" s="4"/>
      <c r="Z12" s="4"/>
      <c r="AA12" s="4"/>
      <c r="AB12" s="4"/>
      <c r="AC12" s="11"/>
      <c r="AD12" s="4"/>
      <c r="AE12" s="4"/>
      <c r="AF12" s="7" t="s">
        <v>588</v>
      </c>
      <c r="AG12" s="6"/>
      <c r="AH12" s="6"/>
      <c r="AI12" s="7" t="s">
        <v>692</v>
      </c>
      <c r="AJ12" s="6"/>
      <c r="AK12" s="6"/>
      <c r="AL12" s="6"/>
      <c r="AM12" s="6"/>
      <c r="AN12" s="7" t="s">
        <v>615</v>
      </c>
      <c r="AO12" s="7" t="s">
        <v>586</v>
      </c>
      <c r="AP12" s="7" t="s">
        <v>587</v>
      </c>
      <c r="AQ12" s="6"/>
    </row>
    <row r="13" spans="1:43" ht="11" customHeight="1" x14ac:dyDescent="0.35">
      <c r="A13" s="19"/>
      <c r="B13" s="19"/>
      <c r="C13" s="18" t="s">
        <v>330</v>
      </c>
      <c r="D13" s="19"/>
      <c r="E13" s="3" t="s">
        <v>38</v>
      </c>
      <c r="F13" s="11"/>
      <c r="G13" s="11"/>
      <c r="H13" s="11"/>
      <c r="I13" s="11"/>
      <c r="J13" s="11"/>
      <c r="K13" s="11"/>
      <c r="L13" s="11"/>
      <c r="M13" s="11"/>
      <c r="N13" s="11"/>
      <c r="O13" s="11"/>
      <c r="P13" s="11"/>
      <c r="Q13" s="11"/>
      <c r="R13" s="11"/>
      <c r="S13" s="11"/>
      <c r="T13" s="11"/>
      <c r="U13" s="11"/>
      <c r="V13" s="11"/>
      <c r="W13" s="11"/>
      <c r="X13" s="11"/>
      <c r="Y13" s="11"/>
      <c r="Z13" s="4"/>
      <c r="AA13" s="4"/>
      <c r="AB13" s="4"/>
      <c r="AC13" s="4"/>
      <c r="AD13" s="4"/>
      <c r="AE13" s="4"/>
      <c r="AF13" s="7" t="s">
        <v>614</v>
      </c>
      <c r="AG13" s="6"/>
      <c r="AH13" s="6"/>
      <c r="AI13" s="6"/>
      <c r="AJ13" s="6"/>
      <c r="AK13" s="6"/>
      <c r="AL13" s="6"/>
      <c r="AM13" s="6"/>
      <c r="AN13" s="7" t="s">
        <v>615</v>
      </c>
      <c r="AO13" s="7" t="s">
        <v>586</v>
      </c>
      <c r="AP13" s="7" t="s">
        <v>587</v>
      </c>
      <c r="AQ13" s="6"/>
    </row>
    <row r="14" spans="1:43" ht="11" customHeight="1" x14ac:dyDescent="0.35">
      <c r="A14" s="19"/>
      <c r="B14" s="19"/>
      <c r="C14" s="18" t="s">
        <v>331</v>
      </c>
      <c r="D14" s="19"/>
      <c r="E14" s="3" t="s">
        <v>40</v>
      </c>
      <c r="F14" s="11"/>
      <c r="G14" s="11"/>
      <c r="H14" s="11"/>
      <c r="I14" s="11"/>
      <c r="J14" s="11"/>
      <c r="K14" s="11"/>
      <c r="L14" s="11"/>
      <c r="M14" s="11"/>
      <c r="N14" s="11"/>
      <c r="O14" s="11"/>
      <c r="P14" s="11"/>
      <c r="Q14" s="11"/>
      <c r="R14" s="11"/>
      <c r="S14" s="11"/>
      <c r="T14" s="11"/>
      <c r="U14" s="11"/>
      <c r="V14" s="11"/>
      <c r="W14" s="11"/>
      <c r="X14" s="11"/>
      <c r="Y14" s="11"/>
      <c r="Z14" s="4"/>
      <c r="AA14" s="4"/>
      <c r="AB14" s="4"/>
      <c r="AC14" s="4"/>
      <c r="AD14" s="4"/>
      <c r="AE14" s="4"/>
      <c r="AF14" s="7" t="s">
        <v>585</v>
      </c>
      <c r="AG14" s="6"/>
      <c r="AH14" s="6"/>
      <c r="AI14" s="6"/>
      <c r="AJ14" s="6"/>
      <c r="AK14" s="6"/>
      <c r="AL14" s="6"/>
      <c r="AM14" s="6"/>
      <c r="AN14" s="6"/>
      <c r="AO14" s="7" t="s">
        <v>586</v>
      </c>
      <c r="AP14" s="7" t="s">
        <v>587</v>
      </c>
      <c r="AQ14" s="6"/>
    </row>
    <row r="15" spans="1:43" ht="11" customHeight="1" x14ac:dyDescent="0.35">
      <c r="A15" s="19"/>
      <c r="B15" s="19"/>
      <c r="C15" s="18" t="s">
        <v>332</v>
      </c>
      <c r="D15" s="19"/>
      <c r="E15" s="3" t="s">
        <v>42</v>
      </c>
      <c r="F15" s="11"/>
      <c r="G15" s="11"/>
      <c r="H15" s="11"/>
      <c r="I15" s="11"/>
      <c r="J15" s="11"/>
      <c r="K15" s="11"/>
      <c r="L15" s="11"/>
      <c r="M15" s="11"/>
      <c r="N15" s="11"/>
      <c r="O15" s="11"/>
      <c r="P15" s="11"/>
      <c r="Q15" s="11"/>
      <c r="R15" s="11"/>
      <c r="S15" s="11"/>
      <c r="T15" s="11"/>
      <c r="U15" s="11"/>
      <c r="V15" s="11"/>
      <c r="W15" s="11"/>
      <c r="X15" s="11"/>
      <c r="Y15" s="11"/>
      <c r="Z15" s="4"/>
      <c r="AA15" s="4"/>
      <c r="AB15" s="4"/>
      <c r="AC15" s="4"/>
      <c r="AD15" s="4"/>
      <c r="AE15" s="4"/>
      <c r="AF15" s="7" t="s">
        <v>616</v>
      </c>
      <c r="AG15" s="6"/>
      <c r="AH15" s="6"/>
      <c r="AI15" s="6"/>
      <c r="AJ15" s="6"/>
      <c r="AK15" s="6"/>
      <c r="AL15" s="6"/>
      <c r="AM15" s="6"/>
      <c r="AN15" s="7" t="s">
        <v>617</v>
      </c>
      <c r="AO15" s="7" t="s">
        <v>586</v>
      </c>
      <c r="AP15" s="7" t="s">
        <v>587</v>
      </c>
      <c r="AQ15" s="6"/>
    </row>
    <row r="16" spans="1:43" ht="11" customHeight="1" x14ac:dyDescent="0.35">
      <c r="A16" s="19"/>
      <c r="B16" s="19"/>
      <c r="C16" s="18" t="s">
        <v>333</v>
      </c>
      <c r="D16" s="19"/>
      <c r="E16" s="3" t="s">
        <v>334</v>
      </c>
      <c r="F16" s="11"/>
      <c r="G16" s="11"/>
      <c r="H16" s="11"/>
      <c r="I16" s="11"/>
      <c r="J16" s="11"/>
      <c r="K16" s="11"/>
      <c r="L16" s="11"/>
      <c r="M16" s="11"/>
      <c r="N16" s="11"/>
      <c r="O16" s="11"/>
      <c r="P16" s="11"/>
      <c r="Q16" s="11"/>
      <c r="R16" s="11"/>
      <c r="S16" s="4"/>
      <c r="T16" s="4"/>
      <c r="U16" s="4"/>
      <c r="V16" s="4"/>
      <c r="W16" s="4"/>
      <c r="X16" s="4"/>
      <c r="Y16" s="4"/>
      <c r="Z16" s="4"/>
      <c r="AA16" s="4"/>
      <c r="AB16" s="4"/>
      <c r="AC16" s="11"/>
      <c r="AD16" s="4"/>
      <c r="AE16" s="4"/>
      <c r="AF16" s="7" t="s">
        <v>588</v>
      </c>
      <c r="AG16" s="6"/>
      <c r="AH16" s="6"/>
      <c r="AI16" s="7" t="s">
        <v>618</v>
      </c>
      <c r="AJ16" s="6"/>
      <c r="AK16" s="6"/>
      <c r="AL16" s="6"/>
      <c r="AM16" s="6"/>
      <c r="AN16" s="6"/>
      <c r="AO16" s="7" t="s">
        <v>586</v>
      </c>
      <c r="AP16" s="7" t="s">
        <v>587</v>
      </c>
      <c r="AQ16" s="6"/>
    </row>
    <row r="17" spans="1:43" ht="11" customHeight="1" x14ac:dyDescent="0.35">
      <c r="A17" s="19"/>
      <c r="B17" s="19"/>
      <c r="C17" s="18" t="s">
        <v>335</v>
      </c>
      <c r="D17" s="19"/>
      <c r="E17" s="3" t="s">
        <v>336</v>
      </c>
      <c r="F17" s="11"/>
      <c r="G17" s="11"/>
      <c r="H17" s="11"/>
      <c r="I17" s="11"/>
      <c r="J17" s="11"/>
      <c r="K17" s="11"/>
      <c r="L17" s="11"/>
      <c r="M17" s="11"/>
      <c r="N17" s="11"/>
      <c r="O17" s="11"/>
      <c r="P17" s="11"/>
      <c r="Q17" s="11"/>
      <c r="R17" s="11"/>
      <c r="S17" s="4"/>
      <c r="T17" s="4"/>
      <c r="U17" s="4"/>
      <c r="V17" s="4"/>
      <c r="W17" s="4"/>
      <c r="X17" s="4"/>
      <c r="Y17" s="4"/>
      <c r="Z17" s="4"/>
      <c r="AA17" s="4"/>
      <c r="AB17" s="4"/>
      <c r="AC17" s="4"/>
      <c r="AD17" s="4"/>
      <c r="AE17" s="4"/>
      <c r="AF17" s="7" t="s">
        <v>588</v>
      </c>
      <c r="AG17" s="6"/>
      <c r="AH17" s="6"/>
      <c r="AI17" s="6"/>
      <c r="AJ17" s="6"/>
      <c r="AK17" s="6"/>
      <c r="AL17" s="6"/>
      <c r="AM17" s="6"/>
      <c r="AN17" s="6"/>
      <c r="AO17" s="7" t="s">
        <v>586</v>
      </c>
      <c r="AP17" s="7" t="s">
        <v>587</v>
      </c>
      <c r="AQ17" s="6"/>
    </row>
    <row r="18" spans="1:43" ht="11" customHeight="1" x14ac:dyDescent="0.35">
      <c r="A18" s="19"/>
      <c r="B18" s="18" t="s">
        <v>337</v>
      </c>
      <c r="C18" s="18" t="s">
        <v>338</v>
      </c>
      <c r="D18" s="19"/>
      <c r="E18" s="3" t="s">
        <v>339</v>
      </c>
      <c r="F18" s="11"/>
      <c r="G18" s="11"/>
      <c r="H18" s="11"/>
      <c r="I18" s="11"/>
      <c r="J18" s="11"/>
      <c r="K18" s="11"/>
      <c r="L18" s="11"/>
      <c r="M18" s="11"/>
      <c r="N18" s="11"/>
      <c r="O18" s="11"/>
      <c r="P18" s="11"/>
      <c r="Q18" s="11"/>
      <c r="R18" s="11"/>
      <c r="S18" s="11"/>
      <c r="T18" s="11"/>
      <c r="U18" s="11"/>
      <c r="V18" s="11"/>
      <c r="W18" s="11"/>
      <c r="X18" s="11"/>
      <c r="Y18" s="11"/>
      <c r="Z18" s="11"/>
      <c r="AA18" s="11"/>
      <c r="AB18" s="11"/>
      <c r="AC18" s="4"/>
      <c r="AD18" s="4"/>
      <c r="AE18" s="4"/>
      <c r="AF18" s="7" t="s">
        <v>619</v>
      </c>
      <c r="AG18" s="6"/>
      <c r="AH18" s="6"/>
      <c r="AI18" s="6"/>
      <c r="AJ18" s="7" t="s">
        <v>607</v>
      </c>
      <c r="AK18" s="6"/>
      <c r="AL18" s="6"/>
      <c r="AM18" s="6"/>
      <c r="AN18" s="6"/>
      <c r="AO18" s="7" t="s">
        <v>589</v>
      </c>
      <c r="AP18" s="7" t="s">
        <v>587</v>
      </c>
      <c r="AQ18" s="6"/>
    </row>
    <row r="19" spans="1:43" ht="11" customHeight="1" x14ac:dyDescent="0.35">
      <c r="A19" s="19"/>
      <c r="B19" s="19"/>
      <c r="C19" s="18" t="s">
        <v>340</v>
      </c>
      <c r="D19" s="19"/>
      <c r="E19" s="3" t="s">
        <v>44</v>
      </c>
      <c r="F19" s="11"/>
      <c r="G19" s="11"/>
      <c r="H19" s="11"/>
      <c r="I19" s="11"/>
      <c r="J19" s="11"/>
      <c r="K19" s="11"/>
      <c r="L19" s="11"/>
      <c r="M19" s="11"/>
      <c r="N19" s="11"/>
      <c r="O19" s="11"/>
      <c r="P19" s="11"/>
      <c r="Q19" s="11"/>
      <c r="R19" s="11"/>
      <c r="S19" s="11"/>
      <c r="T19" s="11"/>
      <c r="U19" s="11"/>
      <c r="V19" s="11"/>
      <c r="W19" s="11"/>
      <c r="X19" s="11"/>
      <c r="Y19" s="11"/>
      <c r="Z19" s="11"/>
      <c r="AA19" s="11"/>
      <c r="AB19" s="11"/>
      <c r="AC19" s="4"/>
      <c r="AD19" s="4"/>
      <c r="AE19" s="4"/>
      <c r="AF19" s="7" t="s">
        <v>620</v>
      </c>
      <c r="AG19" s="6"/>
      <c r="AH19" s="6"/>
      <c r="AI19" s="7" t="s">
        <v>610</v>
      </c>
      <c r="AJ19" s="6"/>
      <c r="AK19" s="6"/>
      <c r="AL19" s="6"/>
      <c r="AM19" s="6"/>
      <c r="AN19" s="6"/>
      <c r="AO19" s="7" t="s">
        <v>589</v>
      </c>
      <c r="AP19" s="7" t="s">
        <v>587</v>
      </c>
      <c r="AQ19" s="6"/>
    </row>
    <row r="20" spans="1:43" ht="11" customHeight="1" x14ac:dyDescent="0.35">
      <c r="A20" s="19"/>
      <c r="B20" s="19"/>
      <c r="C20" s="23" t="s">
        <v>341</v>
      </c>
      <c r="D20" s="10"/>
      <c r="E20" s="3" t="s">
        <v>342</v>
      </c>
      <c r="F20" s="11"/>
      <c r="G20" s="4"/>
      <c r="H20" s="4"/>
      <c r="I20" s="4"/>
      <c r="J20" s="4"/>
      <c r="K20" s="4"/>
      <c r="L20" s="4"/>
      <c r="M20" s="4"/>
      <c r="N20" s="4"/>
      <c r="O20" s="4"/>
      <c r="P20" s="4"/>
      <c r="Q20" s="11"/>
      <c r="R20" s="4"/>
      <c r="S20" s="4"/>
      <c r="T20" s="4"/>
      <c r="U20" s="4"/>
      <c r="V20" s="4"/>
      <c r="W20" s="4"/>
      <c r="X20" s="4"/>
      <c r="Y20" s="4"/>
      <c r="Z20" s="4"/>
      <c r="AA20" s="4"/>
      <c r="AB20" s="4"/>
      <c r="AC20" s="11"/>
      <c r="AD20" s="4"/>
      <c r="AE20" s="4"/>
      <c r="AF20" s="7" t="s">
        <v>588</v>
      </c>
      <c r="AG20" s="6"/>
      <c r="AH20" s="6"/>
      <c r="AI20" s="7" t="s">
        <v>612</v>
      </c>
      <c r="AJ20" s="6"/>
      <c r="AK20" s="6"/>
      <c r="AL20" s="6"/>
      <c r="AM20" s="6"/>
      <c r="AN20" s="6"/>
      <c r="AO20" s="7" t="s">
        <v>589</v>
      </c>
      <c r="AP20" s="7" t="s">
        <v>587</v>
      </c>
      <c r="AQ20" s="6"/>
    </row>
    <row r="21" spans="1:43" ht="11" customHeight="1" x14ac:dyDescent="0.35">
      <c r="A21" s="19"/>
      <c r="B21" s="19"/>
      <c r="C21" s="19"/>
      <c r="D21" s="5" t="s">
        <v>343</v>
      </c>
      <c r="E21" s="3" t="s">
        <v>344</v>
      </c>
      <c r="F21" s="11"/>
      <c r="G21" s="4"/>
      <c r="H21" s="4"/>
      <c r="I21" s="4"/>
      <c r="J21" s="4"/>
      <c r="K21" s="4"/>
      <c r="L21" s="4"/>
      <c r="M21" s="4"/>
      <c r="N21" s="4"/>
      <c r="O21" s="4"/>
      <c r="P21" s="4"/>
      <c r="Q21" s="11"/>
      <c r="R21" s="4"/>
      <c r="S21" s="4"/>
      <c r="T21" s="4"/>
      <c r="U21" s="4"/>
      <c r="V21" s="4"/>
      <c r="W21" s="4"/>
      <c r="X21" s="4"/>
      <c r="Y21" s="4"/>
      <c r="Z21" s="4"/>
      <c r="AA21" s="4"/>
      <c r="AB21" s="4"/>
      <c r="AC21" s="11"/>
      <c r="AD21" s="4"/>
      <c r="AE21" s="4"/>
      <c r="AF21" s="7" t="s">
        <v>621</v>
      </c>
      <c r="AG21" s="6"/>
      <c r="AH21" s="6"/>
      <c r="AI21" s="7" t="s">
        <v>612</v>
      </c>
      <c r="AJ21" s="6"/>
      <c r="AK21" s="6"/>
      <c r="AL21" s="6"/>
      <c r="AM21" s="6"/>
      <c r="AN21" s="6"/>
      <c r="AO21" s="7" t="s">
        <v>589</v>
      </c>
      <c r="AP21" s="7" t="s">
        <v>587</v>
      </c>
      <c r="AQ21" s="6"/>
    </row>
    <row r="22" spans="1:43" ht="11" customHeight="1" x14ac:dyDescent="0.35">
      <c r="A22" s="19"/>
      <c r="B22" s="19"/>
      <c r="C22" s="18" t="s">
        <v>345</v>
      </c>
      <c r="D22" s="19"/>
      <c r="E22" s="3" t="s">
        <v>346</v>
      </c>
      <c r="F22" s="11"/>
      <c r="G22" s="11"/>
      <c r="H22" s="11"/>
      <c r="I22" s="11"/>
      <c r="J22" s="11"/>
      <c r="K22" s="11"/>
      <c r="L22" s="11"/>
      <c r="M22" s="11"/>
      <c r="N22" s="11"/>
      <c r="O22" s="11"/>
      <c r="P22" s="11"/>
      <c r="Q22" s="11"/>
      <c r="R22" s="4"/>
      <c r="S22" s="4"/>
      <c r="T22" s="4"/>
      <c r="U22" s="4"/>
      <c r="V22" s="4"/>
      <c r="W22" s="4"/>
      <c r="X22" s="4"/>
      <c r="Y22" s="4"/>
      <c r="Z22" s="4"/>
      <c r="AA22" s="4"/>
      <c r="AB22" s="4"/>
      <c r="AC22" s="11"/>
      <c r="AD22" s="4"/>
      <c r="AE22" s="4"/>
      <c r="AF22" s="7" t="s">
        <v>588</v>
      </c>
      <c r="AG22" s="6"/>
      <c r="AH22" s="6"/>
      <c r="AI22" s="7" t="s">
        <v>622</v>
      </c>
      <c r="AJ22" s="6"/>
      <c r="AK22" s="6"/>
      <c r="AL22" s="6"/>
      <c r="AM22" s="6"/>
      <c r="AN22" s="6"/>
      <c r="AO22" s="7" t="s">
        <v>589</v>
      </c>
      <c r="AP22" s="7" t="s">
        <v>587</v>
      </c>
      <c r="AQ22" s="6"/>
    </row>
    <row r="23" spans="1:43" ht="11" customHeight="1" x14ac:dyDescent="0.35">
      <c r="A23" s="19"/>
      <c r="B23" s="19"/>
      <c r="C23" s="18" t="s">
        <v>347</v>
      </c>
      <c r="D23" s="19"/>
      <c r="E23" s="3" t="s">
        <v>348</v>
      </c>
      <c r="F23" s="11"/>
      <c r="G23" s="11"/>
      <c r="H23" s="11"/>
      <c r="I23" s="11"/>
      <c r="J23" s="11"/>
      <c r="K23" s="11"/>
      <c r="L23" s="11"/>
      <c r="M23" s="11"/>
      <c r="N23" s="11"/>
      <c r="O23" s="11"/>
      <c r="P23" s="11"/>
      <c r="Q23" s="11"/>
      <c r="R23" s="4"/>
      <c r="S23" s="4"/>
      <c r="T23" s="4"/>
      <c r="U23" s="4"/>
      <c r="V23" s="4"/>
      <c r="W23" s="4"/>
      <c r="X23" s="4"/>
      <c r="Y23" s="4"/>
      <c r="Z23" s="4"/>
      <c r="AA23" s="4"/>
      <c r="AB23" s="4"/>
      <c r="AC23" s="11"/>
      <c r="AD23" s="4"/>
      <c r="AE23" s="4"/>
      <c r="AF23" s="7" t="s">
        <v>623</v>
      </c>
      <c r="AG23" s="6"/>
      <c r="AH23" s="6"/>
      <c r="AI23" s="7" t="s">
        <v>624</v>
      </c>
      <c r="AJ23" s="6"/>
      <c r="AK23" s="6"/>
      <c r="AL23" s="6"/>
      <c r="AM23" s="6"/>
      <c r="AN23" s="6"/>
      <c r="AO23" s="7" t="s">
        <v>589</v>
      </c>
      <c r="AP23" s="7" t="s">
        <v>587</v>
      </c>
      <c r="AQ23" s="6"/>
    </row>
    <row r="24" spans="1:43" ht="11" customHeight="1" x14ac:dyDescent="0.35">
      <c r="A24" s="19"/>
      <c r="B24" s="19"/>
      <c r="C24" s="18" t="s">
        <v>349</v>
      </c>
      <c r="D24" s="19"/>
      <c r="E24" s="3" t="s">
        <v>350</v>
      </c>
      <c r="F24" s="11"/>
      <c r="G24" s="11"/>
      <c r="H24" s="11"/>
      <c r="I24" s="11"/>
      <c r="J24" s="11"/>
      <c r="K24" s="11"/>
      <c r="L24" s="11"/>
      <c r="M24" s="11"/>
      <c r="N24" s="11"/>
      <c r="O24" s="11"/>
      <c r="P24" s="11"/>
      <c r="Q24" s="11"/>
      <c r="R24" s="11"/>
      <c r="S24" s="4"/>
      <c r="T24" s="4"/>
      <c r="U24" s="4"/>
      <c r="V24" s="4"/>
      <c r="W24" s="4"/>
      <c r="X24" s="4"/>
      <c r="Y24" s="4"/>
      <c r="Z24" s="4"/>
      <c r="AA24" s="4"/>
      <c r="AB24" s="4"/>
      <c r="AC24" s="11"/>
      <c r="AD24" s="4"/>
      <c r="AE24" s="4"/>
      <c r="AF24" s="7" t="s">
        <v>588</v>
      </c>
      <c r="AG24" s="6"/>
      <c r="AH24" s="6"/>
      <c r="AI24" s="7" t="s">
        <v>625</v>
      </c>
      <c r="AJ24" s="6"/>
      <c r="AK24" s="6"/>
      <c r="AL24" s="6"/>
      <c r="AM24" s="6"/>
      <c r="AN24" s="6"/>
      <c r="AO24" s="7" t="s">
        <v>589</v>
      </c>
      <c r="AP24" s="7" t="s">
        <v>587</v>
      </c>
      <c r="AQ24" s="6"/>
    </row>
    <row r="25" spans="1:43" ht="11" customHeight="1" x14ac:dyDescent="0.35">
      <c r="A25" s="19"/>
      <c r="B25" s="19"/>
      <c r="C25" s="18" t="s">
        <v>351</v>
      </c>
      <c r="D25" s="19"/>
      <c r="E25" s="3" t="s">
        <v>46</v>
      </c>
      <c r="F25" s="11"/>
      <c r="G25" s="11"/>
      <c r="H25" s="11"/>
      <c r="I25" s="11"/>
      <c r="J25" s="11"/>
      <c r="K25" s="11"/>
      <c r="L25" s="11"/>
      <c r="M25" s="11"/>
      <c r="N25" s="11"/>
      <c r="O25" s="11"/>
      <c r="P25" s="11"/>
      <c r="Q25" s="11"/>
      <c r="R25" s="11"/>
      <c r="S25" s="4"/>
      <c r="T25" s="4"/>
      <c r="U25" s="4"/>
      <c r="V25" s="4"/>
      <c r="W25" s="4"/>
      <c r="X25" s="4"/>
      <c r="Y25" s="4"/>
      <c r="Z25" s="4"/>
      <c r="AA25" s="4"/>
      <c r="AB25" s="4"/>
      <c r="AC25" s="11"/>
      <c r="AD25" s="4"/>
      <c r="AE25" s="4"/>
      <c r="AF25" s="7" t="s">
        <v>626</v>
      </c>
      <c r="AG25" s="6"/>
      <c r="AH25" s="6"/>
      <c r="AI25" s="7" t="s">
        <v>627</v>
      </c>
      <c r="AJ25" s="6"/>
      <c r="AK25" s="6"/>
      <c r="AL25" s="6"/>
      <c r="AM25" s="6"/>
      <c r="AN25" s="6"/>
      <c r="AO25" s="7" t="s">
        <v>589</v>
      </c>
      <c r="AP25" s="7" t="s">
        <v>587</v>
      </c>
      <c r="AQ25" s="6"/>
    </row>
    <row r="26" spans="1:43" ht="11" customHeight="1" x14ac:dyDescent="0.35">
      <c r="A26" s="19"/>
      <c r="B26" s="19"/>
      <c r="C26" s="18" t="s">
        <v>352</v>
      </c>
      <c r="D26" s="19"/>
      <c r="E26" s="3" t="s">
        <v>353</v>
      </c>
      <c r="F26" s="11"/>
      <c r="G26" s="11"/>
      <c r="H26" s="11"/>
      <c r="I26" s="11"/>
      <c r="J26" s="11"/>
      <c r="K26" s="11"/>
      <c r="L26" s="11"/>
      <c r="M26" s="11"/>
      <c r="N26" s="11"/>
      <c r="O26" s="11"/>
      <c r="P26" s="11"/>
      <c r="Q26" s="11"/>
      <c r="R26" s="11"/>
      <c r="S26" s="4"/>
      <c r="T26" s="4"/>
      <c r="U26" s="4"/>
      <c r="V26" s="4"/>
      <c r="W26" s="4"/>
      <c r="X26" s="4"/>
      <c r="Y26" s="4"/>
      <c r="Z26" s="4"/>
      <c r="AA26" s="4"/>
      <c r="AB26" s="4"/>
      <c r="AC26" s="11"/>
      <c r="AD26" s="4"/>
      <c r="AE26" s="4"/>
      <c r="AF26" s="7" t="s">
        <v>704</v>
      </c>
      <c r="AG26" s="6"/>
      <c r="AH26" s="6"/>
      <c r="AI26" s="7" t="s">
        <v>692</v>
      </c>
      <c r="AJ26" s="6"/>
      <c r="AK26" s="6"/>
      <c r="AL26" s="6"/>
      <c r="AM26" s="6"/>
      <c r="AN26" s="7" t="s">
        <v>705</v>
      </c>
      <c r="AO26" s="7" t="s">
        <v>589</v>
      </c>
      <c r="AP26" s="7" t="s">
        <v>587</v>
      </c>
      <c r="AQ26" s="6"/>
    </row>
    <row r="27" spans="1:43" ht="11" customHeight="1" x14ac:dyDescent="0.35">
      <c r="A27" s="19"/>
      <c r="B27" s="19"/>
      <c r="C27" s="18" t="s">
        <v>354</v>
      </c>
      <c r="D27" s="19"/>
      <c r="E27" s="3" t="s">
        <v>355</v>
      </c>
      <c r="F27" s="11"/>
      <c r="G27" s="11"/>
      <c r="H27" s="11"/>
      <c r="I27" s="11"/>
      <c r="J27" s="11"/>
      <c r="K27" s="11"/>
      <c r="L27" s="11"/>
      <c r="M27" s="11"/>
      <c r="N27" s="11"/>
      <c r="O27" s="11"/>
      <c r="P27" s="11"/>
      <c r="Q27" s="11"/>
      <c r="R27" s="11"/>
      <c r="S27" s="4"/>
      <c r="T27" s="4"/>
      <c r="U27" s="4"/>
      <c r="V27" s="4"/>
      <c r="W27" s="4"/>
      <c r="X27" s="4"/>
      <c r="Y27" s="4"/>
      <c r="Z27" s="4"/>
      <c r="AA27" s="4"/>
      <c r="AB27" s="4"/>
      <c r="AC27" s="11"/>
      <c r="AD27" s="4"/>
      <c r="AE27" s="4"/>
      <c r="AF27" s="7" t="s">
        <v>588</v>
      </c>
      <c r="AG27" s="6"/>
      <c r="AH27" s="6"/>
      <c r="AI27" s="7" t="s">
        <v>628</v>
      </c>
      <c r="AJ27" s="6"/>
      <c r="AK27" s="6"/>
      <c r="AL27" s="6"/>
      <c r="AM27" s="6"/>
      <c r="AN27" s="6"/>
      <c r="AO27" s="7" t="s">
        <v>589</v>
      </c>
      <c r="AP27" s="7" t="s">
        <v>587</v>
      </c>
      <c r="AQ27" s="6"/>
    </row>
    <row r="28" spans="1:43" ht="11" customHeight="1" x14ac:dyDescent="0.35">
      <c r="A28" s="19"/>
      <c r="B28" s="19"/>
      <c r="C28" s="18" t="s">
        <v>356</v>
      </c>
      <c r="D28" s="19"/>
      <c r="E28" s="3" t="s">
        <v>357</v>
      </c>
      <c r="F28" s="11"/>
      <c r="G28" s="11"/>
      <c r="H28" s="11"/>
      <c r="I28" s="11"/>
      <c r="J28" s="11"/>
      <c r="K28" s="11"/>
      <c r="L28" s="11"/>
      <c r="M28" s="11"/>
      <c r="N28" s="11"/>
      <c r="O28" s="11"/>
      <c r="P28" s="11"/>
      <c r="Q28" s="11"/>
      <c r="R28" s="11"/>
      <c r="S28" s="4"/>
      <c r="T28" s="4"/>
      <c r="U28" s="4"/>
      <c r="V28" s="4"/>
      <c r="W28" s="4"/>
      <c r="X28" s="4"/>
      <c r="Y28" s="4"/>
      <c r="Z28" s="4"/>
      <c r="AA28" s="4"/>
      <c r="AB28" s="4"/>
      <c r="AC28" s="4"/>
      <c r="AD28" s="4"/>
      <c r="AE28" s="4"/>
      <c r="AF28" s="7" t="s">
        <v>588</v>
      </c>
      <c r="AG28" s="6"/>
      <c r="AH28" s="6"/>
      <c r="AI28" s="6"/>
      <c r="AJ28" s="6"/>
      <c r="AK28" s="6"/>
      <c r="AL28" s="6"/>
      <c r="AM28" s="6"/>
      <c r="AN28" s="6"/>
      <c r="AO28" s="7" t="s">
        <v>589</v>
      </c>
      <c r="AP28" s="7" t="s">
        <v>587</v>
      </c>
      <c r="AQ28" s="6"/>
    </row>
    <row r="29" spans="1:43" ht="11" customHeight="1" x14ac:dyDescent="0.35">
      <c r="A29" s="18" t="s">
        <v>358</v>
      </c>
      <c r="B29" s="23" t="s">
        <v>359</v>
      </c>
      <c r="C29" s="22"/>
      <c r="D29" s="22"/>
      <c r="E29" s="3" t="s">
        <v>360</v>
      </c>
      <c r="F29" s="11"/>
      <c r="G29" s="11"/>
      <c r="H29" s="11"/>
      <c r="I29" s="11"/>
      <c r="J29" s="11"/>
      <c r="K29" s="11"/>
      <c r="L29" s="11"/>
      <c r="M29" s="11"/>
      <c r="N29" s="11"/>
      <c r="O29" s="11"/>
      <c r="P29" s="11"/>
      <c r="Q29" s="4"/>
      <c r="R29" s="11"/>
      <c r="S29" s="11"/>
      <c r="T29" s="11"/>
      <c r="U29" s="11"/>
      <c r="V29" s="11"/>
      <c r="W29" s="11"/>
      <c r="X29" s="11"/>
      <c r="Y29" s="11"/>
      <c r="Z29" s="11"/>
      <c r="AA29" s="11"/>
      <c r="AB29" s="11"/>
      <c r="AC29" s="11"/>
      <c r="AD29" s="11"/>
      <c r="AE29" s="11"/>
      <c r="AF29" s="7" t="s">
        <v>590</v>
      </c>
      <c r="AG29" s="6"/>
      <c r="AH29" s="6"/>
      <c r="AI29" s="6"/>
      <c r="AJ29" s="7" t="s">
        <v>591</v>
      </c>
      <c r="AK29" s="7" t="s">
        <v>592</v>
      </c>
      <c r="AL29" s="6"/>
      <c r="AM29" s="6"/>
      <c r="AN29" s="6"/>
      <c r="AO29" s="6"/>
      <c r="AP29" s="7" t="s">
        <v>587</v>
      </c>
      <c r="AQ29" s="6"/>
    </row>
    <row r="30" spans="1:43" ht="11" customHeight="1" x14ac:dyDescent="0.35">
      <c r="A30" s="19"/>
      <c r="B30" s="19"/>
      <c r="C30" s="18" t="s">
        <v>361</v>
      </c>
      <c r="D30" s="19"/>
      <c r="E30" s="3" t="s">
        <v>362</v>
      </c>
      <c r="F30" s="11"/>
      <c r="G30" s="11"/>
      <c r="H30" s="11"/>
      <c r="I30" s="11"/>
      <c r="J30" s="11"/>
      <c r="K30" s="11"/>
      <c r="L30" s="11"/>
      <c r="M30" s="11"/>
      <c r="N30" s="11"/>
      <c r="O30" s="11"/>
      <c r="P30" s="11"/>
      <c r="Q30" s="4"/>
      <c r="R30" s="11"/>
      <c r="S30" s="11"/>
      <c r="T30" s="11"/>
      <c r="U30" s="11"/>
      <c r="V30" s="11"/>
      <c r="W30" s="11"/>
      <c r="X30" s="11"/>
      <c r="Y30" s="11"/>
      <c r="Z30" s="11"/>
      <c r="AA30" s="11"/>
      <c r="AB30" s="11"/>
      <c r="AC30" s="11"/>
      <c r="AD30" s="11"/>
      <c r="AE30" s="11"/>
      <c r="AF30" s="7" t="s">
        <v>593</v>
      </c>
      <c r="AG30" s="6"/>
      <c r="AH30" s="6"/>
      <c r="AI30" s="6"/>
      <c r="AJ30" s="7" t="s">
        <v>591</v>
      </c>
      <c r="AK30" s="7" t="s">
        <v>592</v>
      </c>
      <c r="AL30" s="6"/>
      <c r="AM30" s="6"/>
      <c r="AN30" s="6"/>
      <c r="AO30" s="6"/>
      <c r="AP30" s="7" t="s">
        <v>587</v>
      </c>
      <c r="AQ30" s="6"/>
    </row>
    <row r="31" spans="1:43" ht="11" customHeight="1" x14ac:dyDescent="0.35">
      <c r="A31" s="19"/>
      <c r="B31" s="23" t="s">
        <v>363</v>
      </c>
      <c r="C31" s="22"/>
      <c r="D31" s="22"/>
      <c r="E31" s="3" t="s">
        <v>364</v>
      </c>
      <c r="F31" s="11"/>
      <c r="G31" s="11"/>
      <c r="H31" s="11"/>
      <c r="I31" s="11"/>
      <c r="J31" s="11"/>
      <c r="K31" s="11"/>
      <c r="L31" s="11"/>
      <c r="M31" s="11"/>
      <c r="N31" s="11"/>
      <c r="O31" s="11"/>
      <c r="P31" s="11"/>
      <c r="Q31" s="4"/>
      <c r="R31" s="11"/>
      <c r="S31" s="11"/>
      <c r="T31" s="11"/>
      <c r="U31" s="11"/>
      <c r="V31" s="11"/>
      <c r="W31" s="11"/>
      <c r="X31" s="11"/>
      <c r="Y31" s="11"/>
      <c r="Z31" s="11"/>
      <c r="AA31" s="11"/>
      <c r="AB31" s="11"/>
      <c r="AC31" s="11"/>
      <c r="AD31" s="11"/>
      <c r="AE31" s="11"/>
      <c r="AF31" s="7" t="s">
        <v>669</v>
      </c>
      <c r="AG31" s="6"/>
      <c r="AH31" s="6"/>
      <c r="AI31" s="6"/>
      <c r="AJ31" s="7" t="s">
        <v>591</v>
      </c>
      <c r="AK31" s="7" t="s">
        <v>592</v>
      </c>
      <c r="AL31" s="6"/>
      <c r="AM31" s="6"/>
      <c r="AN31" s="6"/>
      <c r="AO31" s="7" t="s">
        <v>630</v>
      </c>
      <c r="AP31" s="7" t="s">
        <v>587</v>
      </c>
      <c r="AQ31" s="6"/>
    </row>
    <row r="32" spans="1:43" ht="11" customHeight="1" x14ac:dyDescent="0.35">
      <c r="A32" s="19"/>
      <c r="B32" s="19"/>
      <c r="C32" s="18" t="s">
        <v>365</v>
      </c>
      <c r="D32" s="19"/>
      <c r="E32" s="3" t="s">
        <v>366</v>
      </c>
      <c r="F32" s="11"/>
      <c r="G32" s="11"/>
      <c r="H32" s="11"/>
      <c r="I32" s="11"/>
      <c r="J32" s="11"/>
      <c r="K32" s="11"/>
      <c r="L32" s="11"/>
      <c r="M32" s="11"/>
      <c r="N32" s="11"/>
      <c r="O32" s="11"/>
      <c r="P32" s="11"/>
      <c r="Q32" s="4"/>
      <c r="R32" s="11"/>
      <c r="S32" s="11"/>
      <c r="T32" s="11"/>
      <c r="U32" s="11"/>
      <c r="V32" s="11"/>
      <c r="W32" s="11"/>
      <c r="X32" s="11"/>
      <c r="Y32" s="11"/>
      <c r="Z32" s="11"/>
      <c r="AA32" s="11"/>
      <c r="AB32" s="11"/>
      <c r="AC32" s="11"/>
      <c r="AD32" s="11"/>
      <c r="AE32" s="11"/>
      <c r="AF32" s="7" t="s">
        <v>670</v>
      </c>
      <c r="AG32" s="6"/>
      <c r="AH32" s="6"/>
      <c r="AI32" s="6"/>
      <c r="AJ32" s="7" t="s">
        <v>591</v>
      </c>
      <c r="AK32" s="7" t="s">
        <v>592</v>
      </c>
      <c r="AL32" s="6"/>
      <c r="AM32" s="6"/>
      <c r="AN32" s="6"/>
      <c r="AO32" s="7" t="s">
        <v>630</v>
      </c>
      <c r="AP32" s="7" t="s">
        <v>587</v>
      </c>
      <c r="AQ32" s="6"/>
    </row>
    <row r="33" spans="1:43" ht="11" customHeight="1" x14ac:dyDescent="0.35">
      <c r="A33" s="19"/>
      <c r="B33" s="19"/>
      <c r="C33" s="18" t="s">
        <v>367</v>
      </c>
      <c r="D33" s="19"/>
      <c r="E33" s="3" t="s">
        <v>368</v>
      </c>
      <c r="F33" s="11"/>
      <c r="G33" s="11"/>
      <c r="H33" s="11"/>
      <c r="I33" s="11"/>
      <c r="J33" s="11"/>
      <c r="K33" s="11"/>
      <c r="L33" s="11"/>
      <c r="M33" s="11"/>
      <c r="N33" s="11"/>
      <c r="O33" s="11"/>
      <c r="P33" s="11"/>
      <c r="Q33" s="4"/>
      <c r="R33" s="11"/>
      <c r="S33" s="11"/>
      <c r="T33" s="11"/>
      <c r="U33" s="11"/>
      <c r="V33" s="11"/>
      <c r="W33" s="11"/>
      <c r="X33" s="11"/>
      <c r="Y33" s="11"/>
      <c r="Z33" s="11"/>
      <c r="AA33" s="11"/>
      <c r="AB33" s="11"/>
      <c r="AC33" s="11"/>
      <c r="AD33" s="11"/>
      <c r="AE33" s="11"/>
      <c r="AF33" s="7" t="s">
        <v>671</v>
      </c>
      <c r="AG33" s="6"/>
      <c r="AH33" s="6"/>
      <c r="AI33" s="6"/>
      <c r="AJ33" s="7" t="s">
        <v>591</v>
      </c>
      <c r="AK33" s="7" t="s">
        <v>592</v>
      </c>
      <c r="AL33" s="6"/>
      <c r="AM33" s="6"/>
      <c r="AN33" s="6"/>
      <c r="AO33" s="7" t="s">
        <v>630</v>
      </c>
      <c r="AP33" s="7" t="s">
        <v>587</v>
      </c>
      <c r="AQ33" s="6"/>
    </row>
    <row r="34" spans="1:43" ht="11" customHeight="1" x14ac:dyDescent="0.35">
      <c r="A34" s="19"/>
      <c r="B34" s="19"/>
      <c r="C34" s="18" t="s">
        <v>369</v>
      </c>
      <c r="D34" s="19"/>
      <c r="E34" s="3" t="s">
        <v>370</v>
      </c>
      <c r="F34" s="11"/>
      <c r="G34" s="11"/>
      <c r="H34" s="11"/>
      <c r="I34" s="11"/>
      <c r="J34" s="11"/>
      <c r="K34" s="11"/>
      <c r="L34" s="11"/>
      <c r="M34" s="11"/>
      <c r="N34" s="11"/>
      <c r="O34" s="11"/>
      <c r="P34" s="11"/>
      <c r="Q34" s="4"/>
      <c r="R34" s="11"/>
      <c r="S34" s="11"/>
      <c r="T34" s="11"/>
      <c r="U34" s="11"/>
      <c r="V34" s="11"/>
      <c r="W34" s="11"/>
      <c r="X34" s="11"/>
      <c r="Y34" s="11"/>
      <c r="Z34" s="11"/>
      <c r="AA34" s="11"/>
      <c r="AB34" s="11"/>
      <c r="AC34" s="11"/>
      <c r="AD34" s="11"/>
      <c r="AE34" s="11"/>
      <c r="AF34" s="7" t="s">
        <v>672</v>
      </c>
      <c r="AG34" s="6"/>
      <c r="AH34" s="6"/>
      <c r="AI34" s="6"/>
      <c r="AJ34" s="7" t="s">
        <v>591</v>
      </c>
      <c r="AK34" s="7" t="s">
        <v>592</v>
      </c>
      <c r="AL34" s="6"/>
      <c r="AM34" s="6"/>
      <c r="AN34" s="6"/>
      <c r="AO34" s="7" t="s">
        <v>630</v>
      </c>
      <c r="AP34" s="7" t="s">
        <v>587</v>
      </c>
      <c r="AQ34" s="6"/>
    </row>
    <row r="35" spans="1:43" ht="11" customHeight="1" x14ac:dyDescent="0.35">
      <c r="A35" s="19"/>
      <c r="B35" s="19"/>
      <c r="C35" s="23" t="s">
        <v>371</v>
      </c>
      <c r="D35" s="10"/>
      <c r="E35" s="3" t="s">
        <v>372</v>
      </c>
      <c r="F35" s="11"/>
      <c r="G35" s="11"/>
      <c r="H35" s="11"/>
      <c r="I35" s="11"/>
      <c r="J35" s="11"/>
      <c r="K35" s="11"/>
      <c r="L35" s="11"/>
      <c r="M35" s="11"/>
      <c r="N35" s="11"/>
      <c r="O35" s="11"/>
      <c r="P35" s="11"/>
      <c r="Q35" s="4"/>
      <c r="R35" s="11"/>
      <c r="S35" s="11"/>
      <c r="T35" s="11"/>
      <c r="U35" s="11"/>
      <c r="V35" s="11"/>
      <c r="W35" s="11"/>
      <c r="X35" s="11"/>
      <c r="Y35" s="11"/>
      <c r="Z35" s="11"/>
      <c r="AA35" s="11"/>
      <c r="AB35" s="11"/>
      <c r="AC35" s="11"/>
      <c r="AD35" s="11"/>
      <c r="AE35" s="11"/>
      <c r="AF35" s="7" t="s">
        <v>673</v>
      </c>
      <c r="AG35" s="6"/>
      <c r="AH35" s="6"/>
      <c r="AI35" s="6"/>
      <c r="AJ35" s="7" t="s">
        <v>591</v>
      </c>
      <c r="AK35" s="7" t="s">
        <v>592</v>
      </c>
      <c r="AL35" s="6"/>
      <c r="AM35" s="6"/>
      <c r="AN35" s="6"/>
      <c r="AO35" s="7" t="s">
        <v>630</v>
      </c>
      <c r="AP35" s="7" t="s">
        <v>587</v>
      </c>
      <c r="AQ35" s="6"/>
    </row>
    <row r="36" spans="1:43" ht="11" customHeight="1" x14ac:dyDescent="0.35">
      <c r="A36" s="19"/>
      <c r="B36" s="19"/>
      <c r="C36" s="19"/>
      <c r="D36" s="5" t="s">
        <v>373</v>
      </c>
      <c r="E36" s="3" t="s">
        <v>374</v>
      </c>
      <c r="F36" s="11"/>
      <c r="G36" s="11"/>
      <c r="H36" s="11"/>
      <c r="I36" s="11"/>
      <c r="J36" s="11"/>
      <c r="K36" s="11"/>
      <c r="L36" s="11"/>
      <c r="M36" s="11"/>
      <c r="N36" s="11"/>
      <c r="O36" s="11"/>
      <c r="P36" s="11"/>
      <c r="Q36" s="4"/>
      <c r="R36" s="11"/>
      <c r="S36" s="11"/>
      <c r="T36" s="11"/>
      <c r="U36" s="11"/>
      <c r="V36" s="11"/>
      <c r="W36" s="11"/>
      <c r="X36" s="11"/>
      <c r="Y36" s="11"/>
      <c r="Z36" s="11"/>
      <c r="AA36" s="11"/>
      <c r="AB36" s="11"/>
      <c r="AC36" s="11"/>
      <c r="AD36" s="11"/>
      <c r="AE36" s="11"/>
      <c r="AF36" s="7" t="s">
        <v>673</v>
      </c>
      <c r="AG36" s="6"/>
      <c r="AH36" s="6"/>
      <c r="AI36" s="6"/>
      <c r="AJ36" s="7" t="s">
        <v>591</v>
      </c>
      <c r="AK36" s="7" t="s">
        <v>592</v>
      </c>
      <c r="AL36" s="6"/>
      <c r="AM36" s="7" t="s">
        <v>112</v>
      </c>
      <c r="AN36" s="6"/>
      <c r="AO36" s="7" t="s">
        <v>630</v>
      </c>
      <c r="AP36" s="7" t="s">
        <v>587</v>
      </c>
      <c r="AQ36" s="6"/>
    </row>
    <row r="37" spans="1:43" ht="11" customHeight="1" x14ac:dyDescent="0.35">
      <c r="A37" s="19"/>
      <c r="B37" s="19"/>
      <c r="C37" s="23" t="s">
        <v>375</v>
      </c>
      <c r="D37" s="10"/>
      <c r="E37" s="3" t="s">
        <v>376</v>
      </c>
      <c r="F37" s="11"/>
      <c r="G37" s="11"/>
      <c r="H37" s="11"/>
      <c r="I37" s="11"/>
      <c r="J37" s="11"/>
      <c r="K37" s="11"/>
      <c r="L37" s="11"/>
      <c r="M37" s="11"/>
      <c r="N37" s="11"/>
      <c r="O37" s="11"/>
      <c r="P37" s="11"/>
      <c r="Q37" s="4"/>
      <c r="R37" s="11"/>
      <c r="S37" s="11"/>
      <c r="T37" s="11"/>
      <c r="U37" s="11"/>
      <c r="V37" s="11"/>
      <c r="W37" s="11"/>
      <c r="X37" s="11"/>
      <c r="Y37" s="11"/>
      <c r="Z37" s="11"/>
      <c r="AA37" s="11"/>
      <c r="AB37" s="11"/>
      <c r="AC37" s="11"/>
      <c r="AD37" s="11"/>
      <c r="AE37" s="11"/>
      <c r="AF37" s="7" t="s">
        <v>674</v>
      </c>
      <c r="AG37" s="6"/>
      <c r="AH37" s="6"/>
      <c r="AI37" s="6"/>
      <c r="AJ37" s="7" t="s">
        <v>591</v>
      </c>
      <c r="AK37" s="7" t="s">
        <v>592</v>
      </c>
      <c r="AL37" s="6"/>
      <c r="AM37" s="6"/>
      <c r="AN37" s="6"/>
      <c r="AO37" s="7" t="s">
        <v>630</v>
      </c>
      <c r="AP37" s="7" t="s">
        <v>587</v>
      </c>
      <c r="AQ37" s="6"/>
    </row>
    <row r="38" spans="1:43" ht="11" customHeight="1" x14ac:dyDescent="0.35">
      <c r="A38" s="19"/>
      <c r="B38" s="19"/>
      <c r="C38" s="19"/>
      <c r="D38" s="5" t="s">
        <v>373</v>
      </c>
      <c r="E38" s="3" t="s">
        <v>377</v>
      </c>
      <c r="F38" s="11"/>
      <c r="G38" s="11"/>
      <c r="H38" s="11"/>
      <c r="I38" s="11"/>
      <c r="J38" s="11"/>
      <c r="K38" s="11"/>
      <c r="L38" s="11"/>
      <c r="M38" s="11"/>
      <c r="N38" s="11"/>
      <c r="O38" s="11"/>
      <c r="P38" s="11"/>
      <c r="Q38" s="4"/>
      <c r="R38" s="11"/>
      <c r="S38" s="11"/>
      <c r="T38" s="11"/>
      <c r="U38" s="11"/>
      <c r="V38" s="11"/>
      <c r="W38" s="11"/>
      <c r="X38" s="11"/>
      <c r="Y38" s="11"/>
      <c r="Z38" s="11"/>
      <c r="AA38" s="11"/>
      <c r="AB38" s="11"/>
      <c r="AC38" s="11"/>
      <c r="AD38" s="11"/>
      <c r="AE38" s="11"/>
      <c r="AF38" s="7" t="s">
        <v>674</v>
      </c>
      <c r="AG38" s="6"/>
      <c r="AH38" s="6"/>
      <c r="AI38" s="6"/>
      <c r="AJ38" s="7" t="s">
        <v>591</v>
      </c>
      <c r="AK38" s="7" t="s">
        <v>592</v>
      </c>
      <c r="AL38" s="6"/>
      <c r="AM38" s="7" t="s">
        <v>112</v>
      </c>
      <c r="AN38" s="6"/>
      <c r="AO38" s="7" t="s">
        <v>630</v>
      </c>
      <c r="AP38" s="7" t="s">
        <v>587</v>
      </c>
      <c r="AQ38" s="6"/>
    </row>
    <row r="39" spans="1:43" ht="11" customHeight="1" x14ac:dyDescent="0.35">
      <c r="A39" s="19"/>
      <c r="B39" s="23" t="s">
        <v>378</v>
      </c>
      <c r="C39" s="22"/>
      <c r="D39" s="22"/>
      <c r="E39" s="3" t="s">
        <v>379</v>
      </c>
      <c r="F39" s="11"/>
      <c r="G39" s="11"/>
      <c r="H39" s="11"/>
      <c r="I39" s="11"/>
      <c r="J39" s="11"/>
      <c r="K39" s="11"/>
      <c r="L39" s="11"/>
      <c r="M39" s="11"/>
      <c r="N39" s="11"/>
      <c r="O39" s="11"/>
      <c r="P39" s="11"/>
      <c r="Q39" s="4"/>
      <c r="R39" s="4"/>
      <c r="S39" s="4"/>
      <c r="T39" s="4"/>
      <c r="U39" s="4"/>
      <c r="V39" s="4"/>
      <c r="W39" s="4"/>
      <c r="X39" s="4"/>
      <c r="Y39" s="4"/>
      <c r="Z39" s="4"/>
      <c r="AA39" s="4"/>
      <c r="AB39" s="4"/>
      <c r="AC39" s="11"/>
      <c r="AD39" s="4"/>
      <c r="AE39" s="4"/>
      <c r="AF39" s="7" t="s">
        <v>675</v>
      </c>
      <c r="AG39" s="6"/>
      <c r="AH39" s="6"/>
      <c r="AI39" s="6"/>
      <c r="AJ39" s="7" t="s">
        <v>591</v>
      </c>
      <c r="AK39" s="7" t="s">
        <v>592</v>
      </c>
      <c r="AL39" s="6"/>
      <c r="AM39" s="6"/>
      <c r="AN39" s="6"/>
      <c r="AO39" s="7" t="s">
        <v>630</v>
      </c>
      <c r="AP39" s="7" t="s">
        <v>587</v>
      </c>
      <c r="AQ39" s="6"/>
    </row>
    <row r="40" spans="1:43" ht="11" customHeight="1" x14ac:dyDescent="0.35">
      <c r="A40" s="19"/>
      <c r="B40" s="19"/>
      <c r="C40" s="18" t="s">
        <v>380</v>
      </c>
      <c r="D40" s="19"/>
      <c r="E40" s="3" t="s">
        <v>381</v>
      </c>
      <c r="F40" s="11"/>
      <c r="G40" s="11"/>
      <c r="H40" s="11"/>
      <c r="I40" s="11"/>
      <c r="J40" s="11"/>
      <c r="K40" s="11"/>
      <c r="L40" s="11"/>
      <c r="M40" s="11"/>
      <c r="N40" s="11"/>
      <c r="O40" s="11"/>
      <c r="P40" s="11"/>
      <c r="Q40" s="4"/>
      <c r="R40" s="4"/>
      <c r="S40" s="4"/>
      <c r="T40" s="4"/>
      <c r="U40" s="4"/>
      <c r="V40" s="4"/>
      <c r="W40" s="4"/>
      <c r="X40" s="4"/>
      <c r="Y40" s="4"/>
      <c r="Z40" s="4"/>
      <c r="AA40" s="4"/>
      <c r="AB40" s="4"/>
      <c r="AC40" s="11"/>
      <c r="AD40" s="4"/>
      <c r="AE40" s="4"/>
      <c r="AF40" s="7" t="s">
        <v>676</v>
      </c>
      <c r="AG40" s="6"/>
      <c r="AH40" s="6"/>
      <c r="AI40" s="6"/>
      <c r="AJ40" s="7" t="s">
        <v>591</v>
      </c>
      <c r="AK40" s="7" t="s">
        <v>592</v>
      </c>
      <c r="AL40" s="6"/>
      <c r="AM40" s="6"/>
      <c r="AN40" s="6"/>
      <c r="AO40" s="7" t="s">
        <v>630</v>
      </c>
      <c r="AP40" s="7" t="s">
        <v>587</v>
      </c>
      <c r="AQ40" s="6"/>
    </row>
    <row r="41" spans="1:43" ht="11" customHeight="1" x14ac:dyDescent="0.35">
      <c r="A41" s="19"/>
      <c r="B41" s="19"/>
      <c r="C41" s="18" t="s">
        <v>382</v>
      </c>
      <c r="D41" s="19"/>
      <c r="E41" s="3" t="s">
        <v>383</v>
      </c>
      <c r="F41" s="11"/>
      <c r="G41" s="11"/>
      <c r="H41" s="11"/>
      <c r="I41" s="11"/>
      <c r="J41" s="11"/>
      <c r="K41" s="11"/>
      <c r="L41" s="11"/>
      <c r="M41" s="11"/>
      <c r="N41" s="11"/>
      <c r="O41" s="11"/>
      <c r="P41" s="11"/>
      <c r="Q41" s="4"/>
      <c r="R41" s="4"/>
      <c r="S41" s="4"/>
      <c r="T41" s="4"/>
      <c r="U41" s="4"/>
      <c r="V41" s="4"/>
      <c r="W41" s="4"/>
      <c r="X41" s="4"/>
      <c r="Y41" s="4"/>
      <c r="Z41" s="4"/>
      <c r="AA41" s="4"/>
      <c r="AB41" s="4"/>
      <c r="AC41" s="11"/>
      <c r="AD41" s="4"/>
      <c r="AE41" s="4"/>
      <c r="AF41" s="7" t="s">
        <v>677</v>
      </c>
      <c r="AG41" s="6"/>
      <c r="AH41" s="6"/>
      <c r="AI41" s="6"/>
      <c r="AJ41" s="7" t="s">
        <v>591</v>
      </c>
      <c r="AK41" s="7" t="s">
        <v>592</v>
      </c>
      <c r="AL41" s="6"/>
      <c r="AM41" s="6"/>
      <c r="AN41" s="6"/>
      <c r="AO41" s="7" t="s">
        <v>630</v>
      </c>
      <c r="AP41" s="7" t="s">
        <v>587</v>
      </c>
      <c r="AQ41" s="6"/>
    </row>
    <row r="42" spans="1:43" ht="11" customHeight="1" x14ac:dyDescent="0.35">
      <c r="A42" s="19"/>
      <c r="B42" s="19"/>
      <c r="C42" s="18" t="s">
        <v>384</v>
      </c>
      <c r="D42" s="19"/>
      <c r="E42" s="3" t="s">
        <v>385</v>
      </c>
      <c r="F42" s="11"/>
      <c r="G42" s="11"/>
      <c r="H42" s="11"/>
      <c r="I42" s="11"/>
      <c r="J42" s="11"/>
      <c r="K42" s="11"/>
      <c r="L42" s="11"/>
      <c r="M42" s="11"/>
      <c r="N42" s="11"/>
      <c r="O42" s="11"/>
      <c r="P42" s="11"/>
      <c r="Q42" s="4"/>
      <c r="R42" s="4"/>
      <c r="S42" s="4"/>
      <c r="T42" s="4"/>
      <c r="U42" s="4"/>
      <c r="V42" s="4"/>
      <c r="W42" s="4"/>
      <c r="X42" s="4"/>
      <c r="Y42" s="4"/>
      <c r="Z42" s="4"/>
      <c r="AA42" s="4"/>
      <c r="AB42" s="4"/>
      <c r="AC42" s="11"/>
      <c r="AD42" s="4"/>
      <c r="AE42" s="4"/>
      <c r="AF42" s="7" t="s">
        <v>678</v>
      </c>
      <c r="AG42" s="6"/>
      <c r="AH42" s="6"/>
      <c r="AI42" s="6"/>
      <c r="AJ42" s="7" t="s">
        <v>591</v>
      </c>
      <c r="AK42" s="7" t="s">
        <v>592</v>
      </c>
      <c r="AL42" s="6"/>
      <c r="AM42" s="6"/>
      <c r="AN42" s="6"/>
      <c r="AO42" s="7" t="s">
        <v>630</v>
      </c>
      <c r="AP42" s="7" t="s">
        <v>587</v>
      </c>
      <c r="AQ42" s="6"/>
    </row>
    <row r="43" spans="1:43" ht="11" customHeight="1" x14ac:dyDescent="0.35">
      <c r="A43" s="19"/>
      <c r="B43" s="19"/>
      <c r="C43" s="18" t="s">
        <v>386</v>
      </c>
      <c r="D43" s="19"/>
      <c r="E43" s="3" t="s">
        <v>387</v>
      </c>
      <c r="F43" s="11"/>
      <c r="G43" s="11"/>
      <c r="H43" s="11"/>
      <c r="I43" s="11"/>
      <c r="J43" s="11"/>
      <c r="K43" s="11"/>
      <c r="L43" s="11"/>
      <c r="M43" s="11"/>
      <c r="N43" s="11"/>
      <c r="O43" s="11"/>
      <c r="P43" s="11"/>
      <c r="Q43" s="4"/>
      <c r="R43" s="4"/>
      <c r="S43" s="4"/>
      <c r="T43" s="4"/>
      <c r="U43" s="4"/>
      <c r="V43" s="4"/>
      <c r="W43" s="4"/>
      <c r="X43" s="4"/>
      <c r="Y43" s="4"/>
      <c r="Z43" s="4"/>
      <c r="AA43" s="4"/>
      <c r="AB43" s="4"/>
      <c r="AC43" s="11"/>
      <c r="AD43" s="4"/>
      <c r="AE43" s="4"/>
      <c r="AF43" s="7" t="s">
        <v>679</v>
      </c>
      <c r="AG43" s="6"/>
      <c r="AH43" s="6"/>
      <c r="AI43" s="6"/>
      <c r="AJ43" s="7" t="s">
        <v>591</v>
      </c>
      <c r="AK43" s="7" t="s">
        <v>592</v>
      </c>
      <c r="AL43" s="6"/>
      <c r="AM43" s="6"/>
      <c r="AN43" s="6"/>
      <c r="AO43" s="7" t="s">
        <v>630</v>
      </c>
      <c r="AP43" s="7" t="s">
        <v>587</v>
      </c>
      <c r="AQ43" s="6"/>
    </row>
    <row r="44" spans="1:43" ht="11" customHeight="1" x14ac:dyDescent="0.35">
      <c r="A44" s="19"/>
      <c r="B44" s="23" t="s">
        <v>388</v>
      </c>
      <c r="C44" s="22"/>
      <c r="D44" s="22"/>
      <c r="E44" s="3" t="s">
        <v>389</v>
      </c>
      <c r="F44" s="11"/>
      <c r="G44" s="11"/>
      <c r="H44" s="11"/>
      <c r="I44" s="11"/>
      <c r="J44" s="11"/>
      <c r="K44" s="11"/>
      <c r="L44" s="11"/>
      <c r="M44" s="11"/>
      <c r="N44" s="11"/>
      <c r="O44" s="11"/>
      <c r="P44" s="11"/>
      <c r="Q44" s="4"/>
      <c r="R44" s="4"/>
      <c r="S44" s="4"/>
      <c r="T44" s="4"/>
      <c r="U44" s="4"/>
      <c r="V44" s="4"/>
      <c r="W44" s="4"/>
      <c r="X44" s="4"/>
      <c r="Y44" s="4"/>
      <c r="Z44" s="4"/>
      <c r="AA44" s="4"/>
      <c r="AB44" s="4"/>
      <c r="AC44" s="11"/>
      <c r="AD44" s="4"/>
      <c r="AE44" s="4"/>
      <c r="AF44" s="7" t="s">
        <v>681</v>
      </c>
      <c r="AG44" s="6"/>
      <c r="AH44" s="6"/>
      <c r="AI44" s="6"/>
      <c r="AJ44" s="7" t="s">
        <v>591</v>
      </c>
      <c r="AK44" s="7" t="s">
        <v>592</v>
      </c>
      <c r="AL44" s="6"/>
      <c r="AM44" s="6"/>
      <c r="AN44" s="6"/>
      <c r="AO44" s="7" t="s">
        <v>630</v>
      </c>
      <c r="AP44" s="7" t="s">
        <v>587</v>
      </c>
      <c r="AQ44" s="6"/>
    </row>
    <row r="45" spans="1:43" ht="11" customHeight="1" x14ac:dyDescent="0.35">
      <c r="A45" s="19"/>
      <c r="B45" s="19"/>
      <c r="C45" s="18" t="s">
        <v>380</v>
      </c>
      <c r="D45" s="19"/>
      <c r="E45" s="3" t="s">
        <v>390</v>
      </c>
      <c r="F45" s="11"/>
      <c r="G45" s="11"/>
      <c r="H45" s="11"/>
      <c r="I45" s="11"/>
      <c r="J45" s="11"/>
      <c r="K45" s="11"/>
      <c r="L45" s="11"/>
      <c r="M45" s="11"/>
      <c r="N45" s="11"/>
      <c r="O45" s="11"/>
      <c r="P45" s="11"/>
      <c r="Q45" s="4"/>
      <c r="R45" s="4"/>
      <c r="S45" s="4"/>
      <c r="T45" s="4"/>
      <c r="U45" s="4"/>
      <c r="V45" s="4"/>
      <c r="W45" s="4"/>
      <c r="X45" s="4"/>
      <c r="Y45" s="4"/>
      <c r="Z45" s="4"/>
      <c r="AA45" s="4"/>
      <c r="AB45" s="4"/>
      <c r="AC45" s="11"/>
      <c r="AD45" s="4"/>
      <c r="AE45" s="4"/>
      <c r="AF45" s="7" t="s">
        <v>682</v>
      </c>
      <c r="AG45" s="6"/>
      <c r="AH45" s="6"/>
      <c r="AI45" s="6"/>
      <c r="AJ45" s="7" t="s">
        <v>591</v>
      </c>
      <c r="AK45" s="7" t="s">
        <v>592</v>
      </c>
      <c r="AL45" s="6"/>
      <c r="AM45" s="6"/>
      <c r="AN45" s="6"/>
      <c r="AO45" s="7" t="s">
        <v>630</v>
      </c>
      <c r="AP45" s="7" t="s">
        <v>587</v>
      </c>
      <c r="AQ45" s="6"/>
    </row>
    <row r="46" spans="1:43" ht="11" customHeight="1" x14ac:dyDescent="0.35">
      <c r="A46" s="19"/>
      <c r="B46" s="19"/>
      <c r="C46" s="18" t="s">
        <v>382</v>
      </c>
      <c r="D46" s="19"/>
      <c r="E46" s="3" t="s">
        <v>391</v>
      </c>
      <c r="F46" s="11"/>
      <c r="G46" s="11"/>
      <c r="H46" s="11"/>
      <c r="I46" s="11"/>
      <c r="J46" s="11"/>
      <c r="K46" s="11"/>
      <c r="L46" s="11"/>
      <c r="M46" s="11"/>
      <c r="N46" s="11"/>
      <c r="O46" s="11"/>
      <c r="P46" s="11"/>
      <c r="Q46" s="4"/>
      <c r="R46" s="4"/>
      <c r="S46" s="4"/>
      <c r="T46" s="4"/>
      <c r="U46" s="4"/>
      <c r="V46" s="4"/>
      <c r="W46" s="4"/>
      <c r="X46" s="4"/>
      <c r="Y46" s="4"/>
      <c r="Z46" s="4"/>
      <c r="AA46" s="4"/>
      <c r="AB46" s="4"/>
      <c r="AC46" s="11"/>
      <c r="AD46" s="4"/>
      <c r="AE46" s="4"/>
      <c r="AF46" s="7" t="s">
        <v>683</v>
      </c>
      <c r="AG46" s="6"/>
      <c r="AH46" s="6"/>
      <c r="AI46" s="6"/>
      <c r="AJ46" s="7" t="s">
        <v>591</v>
      </c>
      <c r="AK46" s="7" t="s">
        <v>592</v>
      </c>
      <c r="AL46" s="6"/>
      <c r="AM46" s="6"/>
      <c r="AN46" s="6"/>
      <c r="AO46" s="7" t="s">
        <v>630</v>
      </c>
      <c r="AP46" s="7" t="s">
        <v>587</v>
      </c>
      <c r="AQ46" s="6"/>
    </row>
    <row r="47" spans="1:43" ht="11" customHeight="1" x14ac:dyDescent="0.35">
      <c r="A47" s="19"/>
      <c r="B47" s="19"/>
      <c r="C47" s="18" t="s">
        <v>384</v>
      </c>
      <c r="D47" s="19"/>
      <c r="E47" s="3" t="s">
        <v>392</v>
      </c>
      <c r="F47" s="11"/>
      <c r="G47" s="11"/>
      <c r="H47" s="11"/>
      <c r="I47" s="11"/>
      <c r="J47" s="11"/>
      <c r="K47" s="11"/>
      <c r="L47" s="11"/>
      <c r="M47" s="11"/>
      <c r="N47" s="11"/>
      <c r="O47" s="11"/>
      <c r="P47" s="11"/>
      <c r="Q47" s="4"/>
      <c r="R47" s="4"/>
      <c r="S47" s="4"/>
      <c r="T47" s="4"/>
      <c r="U47" s="4"/>
      <c r="V47" s="4"/>
      <c r="W47" s="4"/>
      <c r="X47" s="4"/>
      <c r="Y47" s="4"/>
      <c r="Z47" s="4"/>
      <c r="AA47" s="4"/>
      <c r="AB47" s="4"/>
      <c r="AC47" s="11"/>
      <c r="AD47" s="4"/>
      <c r="AE47" s="4"/>
      <c r="AF47" s="7" t="s">
        <v>684</v>
      </c>
      <c r="AG47" s="6"/>
      <c r="AH47" s="6"/>
      <c r="AI47" s="6"/>
      <c r="AJ47" s="7" t="s">
        <v>591</v>
      </c>
      <c r="AK47" s="7" t="s">
        <v>592</v>
      </c>
      <c r="AL47" s="6"/>
      <c r="AM47" s="6"/>
      <c r="AN47" s="6"/>
      <c r="AO47" s="7" t="s">
        <v>630</v>
      </c>
      <c r="AP47" s="7" t="s">
        <v>587</v>
      </c>
      <c r="AQ47" s="6"/>
    </row>
    <row r="48" spans="1:43" ht="11" customHeight="1" x14ac:dyDescent="0.35">
      <c r="A48" s="19"/>
      <c r="B48" s="19"/>
      <c r="C48" s="18" t="s">
        <v>386</v>
      </c>
      <c r="D48" s="19"/>
      <c r="E48" s="3" t="s">
        <v>393</v>
      </c>
      <c r="F48" s="11"/>
      <c r="G48" s="11"/>
      <c r="H48" s="11"/>
      <c r="I48" s="11"/>
      <c r="J48" s="11"/>
      <c r="K48" s="11"/>
      <c r="L48" s="11"/>
      <c r="M48" s="11"/>
      <c r="N48" s="11"/>
      <c r="O48" s="11"/>
      <c r="P48" s="11"/>
      <c r="Q48" s="4"/>
      <c r="R48" s="4"/>
      <c r="S48" s="4"/>
      <c r="T48" s="4"/>
      <c r="U48" s="4"/>
      <c r="V48" s="4"/>
      <c r="W48" s="4"/>
      <c r="X48" s="4"/>
      <c r="Y48" s="4"/>
      <c r="Z48" s="4"/>
      <c r="AA48" s="4"/>
      <c r="AB48" s="4"/>
      <c r="AC48" s="11"/>
      <c r="AD48" s="4"/>
      <c r="AE48" s="4"/>
      <c r="AF48" s="7" t="s">
        <v>685</v>
      </c>
      <c r="AG48" s="6"/>
      <c r="AH48" s="6"/>
      <c r="AI48" s="6"/>
      <c r="AJ48" s="7" t="s">
        <v>591</v>
      </c>
      <c r="AK48" s="7" t="s">
        <v>592</v>
      </c>
      <c r="AL48" s="6"/>
      <c r="AM48" s="6"/>
      <c r="AN48" s="6"/>
      <c r="AO48" s="7" t="s">
        <v>630</v>
      </c>
      <c r="AP48" s="7" t="s">
        <v>587</v>
      </c>
      <c r="AQ48" s="6"/>
    </row>
    <row r="49" spans="1:43" ht="11" customHeight="1" x14ac:dyDescent="0.35">
      <c r="A49" s="19"/>
      <c r="B49" s="23" t="s">
        <v>394</v>
      </c>
      <c r="C49" s="22"/>
      <c r="D49" s="22"/>
      <c r="E49" s="3" t="s">
        <v>395</v>
      </c>
      <c r="F49" s="11"/>
      <c r="G49" s="11"/>
      <c r="H49" s="11"/>
      <c r="I49" s="11"/>
      <c r="J49" s="11"/>
      <c r="K49" s="11"/>
      <c r="L49" s="11"/>
      <c r="M49" s="11"/>
      <c r="N49" s="11"/>
      <c r="O49" s="11"/>
      <c r="P49" s="11"/>
      <c r="Q49" s="4"/>
      <c r="R49" s="4"/>
      <c r="S49" s="4"/>
      <c r="T49" s="4"/>
      <c r="U49" s="4"/>
      <c r="V49" s="4"/>
      <c r="W49" s="4"/>
      <c r="X49" s="4"/>
      <c r="Y49" s="4"/>
      <c r="Z49" s="4"/>
      <c r="AA49" s="4"/>
      <c r="AB49" s="4"/>
      <c r="AC49" s="11"/>
      <c r="AD49" s="4"/>
      <c r="AE49" s="4"/>
      <c r="AF49" s="7" t="s">
        <v>629</v>
      </c>
      <c r="AG49" s="6"/>
      <c r="AH49" s="6"/>
      <c r="AI49" s="6"/>
      <c r="AJ49" s="7" t="s">
        <v>591</v>
      </c>
      <c r="AK49" s="7" t="s">
        <v>592</v>
      </c>
      <c r="AL49" s="6"/>
      <c r="AM49" s="6"/>
      <c r="AN49" s="6"/>
      <c r="AO49" s="7" t="s">
        <v>630</v>
      </c>
      <c r="AP49" s="7" t="s">
        <v>587</v>
      </c>
      <c r="AQ49" s="6"/>
    </row>
    <row r="50" spans="1:43" ht="11" customHeight="1" x14ac:dyDescent="0.35">
      <c r="A50" s="19"/>
      <c r="B50" s="19"/>
      <c r="C50" s="18" t="s">
        <v>380</v>
      </c>
      <c r="D50" s="19"/>
      <c r="E50" s="3" t="s">
        <v>396</v>
      </c>
      <c r="F50" s="11"/>
      <c r="G50" s="11"/>
      <c r="H50" s="11"/>
      <c r="I50" s="11"/>
      <c r="J50" s="11"/>
      <c r="K50" s="11"/>
      <c r="L50" s="11"/>
      <c r="M50" s="11"/>
      <c r="N50" s="11"/>
      <c r="O50" s="11"/>
      <c r="P50" s="11"/>
      <c r="Q50" s="4"/>
      <c r="R50" s="4"/>
      <c r="S50" s="4"/>
      <c r="T50" s="4"/>
      <c r="U50" s="4"/>
      <c r="V50" s="4"/>
      <c r="W50" s="4"/>
      <c r="X50" s="4"/>
      <c r="Y50" s="4"/>
      <c r="Z50" s="4"/>
      <c r="AA50" s="4"/>
      <c r="AB50" s="4"/>
      <c r="AC50" s="11"/>
      <c r="AD50" s="4"/>
      <c r="AE50" s="4"/>
      <c r="AF50" s="7" t="s">
        <v>633</v>
      </c>
      <c r="AG50" s="6"/>
      <c r="AH50" s="6"/>
      <c r="AI50" s="6"/>
      <c r="AJ50" s="7" t="s">
        <v>591</v>
      </c>
      <c r="AK50" s="7" t="s">
        <v>592</v>
      </c>
      <c r="AL50" s="6"/>
      <c r="AM50" s="6"/>
      <c r="AN50" s="6"/>
      <c r="AO50" s="7" t="s">
        <v>630</v>
      </c>
      <c r="AP50" s="7" t="s">
        <v>587</v>
      </c>
      <c r="AQ50" s="6"/>
    </row>
    <row r="51" spans="1:43" ht="11" customHeight="1" x14ac:dyDescent="0.35">
      <c r="A51" s="19"/>
      <c r="B51" s="19"/>
      <c r="C51" s="18" t="s">
        <v>382</v>
      </c>
      <c r="D51" s="19"/>
      <c r="E51" s="3" t="s">
        <v>397</v>
      </c>
      <c r="F51" s="11"/>
      <c r="G51" s="11"/>
      <c r="H51" s="11"/>
      <c r="I51" s="11"/>
      <c r="J51" s="11"/>
      <c r="K51" s="11"/>
      <c r="L51" s="11"/>
      <c r="M51" s="11"/>
      <c r="N51" s="11"/>
      <c r="O51" s="11"/>
      <c r="P51" s="11"/>
      <c r="Q51" s="4"/>
      <c r="R51" s="4"/>
      <c r="S51" s="4"/>
      <c r="T51" s="4"/>
      <c r="U51" s="4"/>
      <c r="V51" s="4"/>
      <c r="W51" s="4"/>
      <c r="X51" s="4"/>
      <c r="Y51" s="4"/>
      <c r="Z51" s="4"/>
      <c r="AA51" s="4"/>
      <c r="AB51" s="4"/>
      <c r="AC51" s="11"/>
      <c r="AD51" s="4"/>
      <c r="AE51" s="4"/>
      <c r="AF51" s="7" t="s">
        <v>634</v>
      </c>
      <c r="AG51" s="6"/>
      <c r="AH51" s="6"/>
      <c r="AI51" s="6"/>
      <c r="AJ51" s="7" t="s">
        <v>591</v>
      </c>
      <c r="AK51" s="7" t="s">
        <v>592</v>
      </c>
      <c r="AL51" s="6"/>
      <c r="AM51" s="6"/>
      <c r="AN51" s="6"/>
      <c r="AO51" s="7" t="s">
        <v>630</v>
      </c>
      <c r="AP51" s="7" t="s">
        <v>587</v>
      </c>
      <c r="AQ51" s="6"/>
    </row>
    <row r="52" spans="1:43" ht="11" customHeight="1" x14ac:dyDescent="0.35">
      <c r="A52" s="19"/>
      <c r="B52" s="19"/>
      <c r="C52" s="18" t="s">
        <v>384</v>
      </c>
      <c r="D52" s="19"/>
      <c r="E52" s="3" t="s">
        <v>398</v>
      </c>
      <c r="F52" s="11"/>
      <c r="G52" s="11"/>
      <c r="H52" s="11"/>
      <c r="I52" s="11"/>
      <c r="J52" s="11"/>
      <c r="K52" s="11"/>
      <c r="L52" s="11"/>
      <c r="M52" s="11"/>
      <c r="N52" s="11"/>
      <c r="O52" s="11"/>
      <c r="P52" s="11"/>
      <c r="Q52" s="4"/>
      <c r="R52" s="4"/>
      <c r="S52" s="4"/>
      <c r="T52" s="4"/>
      <c r="U52" s="4"/>
      <c r="V52" s="4"/>
      <c r="W52" s="4"/>
      <c r="X52" s="4"/>
      <c r="Y52" s="4"/>
      <c r="Z52" s="4"/>
      <c r="AA52" s="4"/>
      <c r="AB52" s="4"/>
      <c r="AC52" s="11"/>
      <c r="AD52" s="4"/>
      <c r="AE52" s="4"/>
      <c r="AF52" s="7" t="s">
        <v>631</v>
      </c>
      <c r="AG52" s="6"/>
      <c r="AH52" s="6"/>
      <c r="AI52" s="6"/>
      <c r="AJ52" s="7" t="s">
        <v>591</v>
      </c>
      <c r="AK52" s="7" t="s">
        <v>592</v>
      </c>
      <c r="AL52" s="6"/>
      <c r="AM52" s="6"/>
      <c r="AN52" s="6"/>
      <c r="AO52" s="7" t="s">
        <v>630</v>
      </c>
      <c r="AP52" s="7" t="s">
        <v>587</v>
      </c>
      <c r="AQ52" s="6"/>
    </row>
    <row r="53" spans="1:43" ht="11" customHeight="1" x14ac:dyDescent="0.35">
      <c r="A53" s="19"/>
      <c r="B53" s="19"/>
      <c r="C53" s="18" t="s">
        <v>386</v>
      </c>
      <c r="D53" s="19"/>
      <c r="E53" s="3" t="s">
        <v>399</v>
      </c>
      <c r="F53" s="11"/>
      <c r="G53" s="11"/>
      <c r="H53" s="11"/>
      <c r="I53" s="11"/>
      <c r="J53" s="11"/>
      <c r="K53" s="11"/>
      <c r="L53" s="11"/>
      <c r="M53" s="11"/>
      <c r="N53" s="11"/>
      <c r="O53" s="11"/>
      <c r="P53" s="11"/>
      <c r="Q53" s="4"/>
      <c r="R53" s="4"/>
      <c r="S53" s="4"/>
      <c r="T53" s="4"/>
      <c r="U53" s="4"/>
      <c r="V53" s="4"/>
      <c r="W53" s="4"/>
      <c r="X53" s="4"/>
      <c r="Y53" s="4"/>
      <c r="Z53" s="4"/>
      <c r="AA53" s="4"/>
      <c r="AB53" s="4"/>
      <c r="AC53" s="11"/>
      <c r="AD53" s="4"/>
      <c r="AE53" s="4"/>
      <c r="AF53" s="7" t="s">
        <v>632</v>
      </c>
      <c r="AG53" s="6"/>
      <c r="AH53" s="6"/>
      <c r="AI53" s="6"/>
      <c r="AJ53" s="7" t="s">
        <v>591</v>
      </c>
      <c r="AK53" s="7" t="s">
        <v>592</v>
      </c>
      <c r="AL53" s="6"/>
      <c r="AM53" s="6"/>
      <c r="AN53" s="6"/>
      <c r="AO53" s="7" t="s">
        <v>630</v>
      </c>
      <c r="AP53" s="7" t="s">
        <v>587</v>
      </c>
      <c r="AQ53" s="6"/>
    </row>
    <row r="54" spans="1:43" ht="11" customHeight="1" x14ac:dyDescent="0.35">
      <c r="A54" s="19"/>
      <c r="B54" s="23" t="s">
        <v>400</v>
      </c>
      <c r="C54" s="22"/>
      <c r="D54" s="22"/>
      <c r="E54" s="3" t="s">
        <v>401</v>
      </c>
      <c r="F54" s="11"/>
      <c r="G54" s="11"/>
      <c r="H54" s="11"/>
      <c r="I54" s="11"/>
      <c r="J54" s="11"/>
      <c r="K54" s="11"/>
      <c r="L54" s="11"/>
      <c r="M54" s="11"/>
      <c r="N54" s="11"/>
      <c r="O54" s="11"/>
      <c r="P54" s="11"/>
      <c r="Q54" s="4"/>
      <c r="R54" s="4"/>
      <c r="S54" s="4"/>
      <c r="T54" s="4"/>
      <c r="U54" s="4"/>
      <c r="V54" s="4"/>
      <c r="W54" s="4"/>
      <c r="X54" s="4"/>
      <c r="Y54" s="4"/>
      <c r="Z54" s="4"/>
      <c r="AA54" s="4"/>
      <c r="AB54" s="4"/>
      <c r="AC54" s="11"/>
      <c r="AD54" s="4"/>
      <c r="AE54" s="4"/>
      <c r="AF54" s="7" t="s">
        <v>639</v>
      </c>
      <c r="AG54" s="6"/>
      <c r="AH54" s="6"/>
      <c r="AI54" s="6"/>
      <c r="AJ54" s="7" t="s">
        <v>591</v>
      </c>
      <c r="AK54" s="7" t="s">
        <v>592</v>
      </c>
      <c r="AL54" s="6"/>
      <c r="AM54" s="6"/>
      <c r="AN54" s="6"/>
      <c r="AO54" s="7" t="s">
        <v>630</v>
      </c>
      <c r="AP54" s="7" t="s">
        <v>587</v>
      </c>
      <c r="AQ54" s="6"/>
    </row>
    <row r="55" spans="1:43" ht="11" customHeight="1" x14ac:dyDescent="0.35">
      <c r="A55" s="19"/>
      <c r="B55" s="19"/>
      <c r="C55" s="18" t="s">
        <v>380</v>
      </c>
      <c r="D55" s="19"/>
      <c r="E55" s="3" t="s">
        <v>402</v>
      </c>
      <c r="F55" s="11"/>
      <c r="G55" s="11"/>
      <c r="H55" s="11"/>
      <c r="I55" s="11"/>
      <c r="J55" s="11"/>
      <c r="K55" s="11"/>
      <c r="L55" s="11"/>
      <c r="M55" s="11"/>
      <c r="N55" s="11"/>
      <c r="O55" s="11"/>
      <c r="P55" s="11"/>
      <c r="Q55" s="4"/>
      <c r="R55" s="4"/>
      <c r="S55" s="4"/>
      <c r="T55" s="4"/>
      <c r="U55" s="4"/>
      <c r="V55" s="4"/>
      <c r="W55" s="4"/>
      <c r="X55" s="4"/>
      <c r="Y55" s="4"/>
      <c r="Z55" s="4"/>
      <c r="AA55" s="4"/>
      <c r="AB55" s="4"/>
      <c r="AC55" s="11"/>
      <c r="AD55" s="4"/>
      <c r="AE55" s="4"/>
      <c r="AF55" s="7" t="s">
        <v>640</v>
      </c>
      <c r="AG55" s="6"/>
      <c r="AH55" s="6"/>
      <c r="AI55" s="6"/>
      <c r="AJ55" s="7" t="s">
        <v>591</v>
      </c>
      <c r="AK55" s="7" t="s">
        <v>592</v>
      </c>
      <c r="AL55" s="6"/>
      <c r="AM55" s="6"/>
      <c r="AN55" s="6"/>
      <c r="AO55" s="7" t="s">
        <v>630</v>
      </c>
      <c r="AP55" s="7" t="s">
        <v>587</v>
      </c>
      <c r="AQ55" s="6"/>
    </row>
    <row r="56" spans="1:43" ht="11" customHeight="1" x14ac:dyDescent="0.35">
      <c r="A56" s="19"/>
      <c r="B56" s="19"/>
      <c r="C56" s="18" t="s">
        <v>382</v>
      </c>
      <c r="D56" s="19"/>
      <c r="E56" s="3" t="s">
        <v>403</v>
      </c>
      <c r="F56" s="11"/>
      <c r="G56" s="11"/>
      <c r="H56" s="11"/>
      <c r="I56" s="11"/>
      <c r="J56" s="11"/>
      <c r="K56" s="11"/>
      <c r="L56" s="11"/>
      <c r="M56" s="11"/>
      <c r="N56" s="11"/>
      <c r="O56" s="11"/>
      <c r="P56" s="11"/>
      <c r="Q56" s="4"/>
      <c r="R56" s="4"/>
      <c r="S56" s="4"/>
      <c r="T56" s="4"/>
      <c r="U56" s="4"/>
      <c r="V56" s="4"/>
      <c r="W56" s="4"/>
      <c r="X56" s="4"/>
      <c r="Y56" s="4"/>
      <c r="Z56" s="4"/>
      <c r="AA56" s="4"/>
      <c r="AB56" s="4"/>
      <c r="AC56" s="11"/>
      <c r="AD56" s="4"/>
      <c r="AE56" s="4"/>
      <c r="AF56" s="7" t="s">
        <v>641</v>
      </c>
      <c r="AG56" s="6"/>
      <c r="AH56" s="6"/>
      <c r="AI56" s="6"/>
      <c r="AJ56" s="7" t="s">
        <v>591</v>
      </c>
      <c r="AK56" s="7" t="s">
        <v>592</v>
      </c>
      <c r="AL56" s="6"/>
      <c r="AM56" s="6"/>
      <c r="AN56" s="6"/>
      <c r="AO56" s="7" t="s">
        <v>630</v>
      </c>
      <c r="AP56" s="7" t="s">
        <v>587</v>
      </c>
      <c r="AQ56" s="6"/>
    </row>
    <row r="57" spans="1:43" ht="11" customHeight="1" x14ac:dyDescent="0.35">
      <c r="A57" s="19"/>
      <c r="B57" s="19"/>
      <c r="C57" s="18" t="s">
        <v>384</v>
      </c>
      <c r="D57" s="19"/>
      <c r="E57" s="3" t="s">
        <v>404</v>
      </c>
      <c r="F57" s="11"/>
      <c r="G57" s="11"/>
      <c r="H57" s="11"/>
      <c r="I57" s="11"/>
      <c r="J57" s="11"/>
      <c r="K57" s="11"/>
      <c r="L57" s="11"/>
      <c r="M57" s="11"/>
      <c r="N57" s="11"/>
      <c r="O57" s="11"/>
      <c r="P57" s="11"/>
      <c r="Q57" s="4"/>
      <c r="R57" s="4"/>
      <c r="S57" s="4"/>
      <c r="T57" s="4"/>
      <c r="U57" s="4"/>
      <c r="V57" s="4"/>
      <c r="W57" s="4"/>
      <c r="X57" s="4"/>
      <c r="Y57" s="4"/>
      <c r="Z57" s="4"/>
      <c r="AA57" s="4"/>
      <c r="AB57" s="4"/>
      <c r="AC57" s="11"/>
      <c r="AD57" s="4"/>
      <c r="AE57" s="4"/>
      <c r="AF57" s="7" t="s">
        <v>642</v>
      </c>
      <c r="AG57" s="6"/>
      <c r="AH57" s="6"/>
      <c r="AI57" s="6"/>
      <c r="AJ57" s="7" t="s">
        <v>591</v>
      </c>
      <c r="AK57" s="7" t="s">
        <v>592</v>
      </c>
      <c r="AL57" s="6"/>
      <c r="AM57" s="6"/>
      <c r="AN57" s="6"/>
      <c r="AO57" s="7" t="s">
        <v>630</v>
      </c>
      <c r="AP57" s="7" t="s">
        <v>587</v>
      </c>
      <c r="AQ57" s="6"/>
    </row>
    <row r="58" spans="1:43" ht="11" customHeight="1" x14ac:dyDescent="0.35">
      <c r="A58" s="19"/>
      <c r="B58" s="19"/>
      <c r="C58" s="18" t="s">
        <v>386</v>
      </c>
      <c r="D58" s="19"/>
      <c r="E58" s="3" t="s">
        <v>405</v>
      </c>
      <c r="F58" s="11"/>
      <c r="G58" s="11"/>
      <c r="H58" s="11"/>
      <c r="I58" s="11"/>
      <c r="J58" s="11"/>
      <c r="K58" s="11"/>
      <c r="L58" s="11"/>
      <c r="M58" s="11"/>
      <c r="N58" s="11"/>
      <c r="O58" s="11"/>
      <c r="P58" s="11"/>
      <c r="Q58" s="4"/>
      <c r="R58" s="4"/>
      <c r="S58" s="4"/>
      <c r="T58" s="4"/>
      <c r="U58" s="4"/>
      <c r="V58" s="4"/>
      <c r="W58" s="4"/>
      <c r="X58" s="4"/>
      <c r="Y58" s="4"/>
      <c r="Z58" s="4"/>
      <c r="AA58" s="4"/>
      <c r="AB58" s="4"/>
      <c r="AC58" s="11"/>
      <c r="AD58" s="4"/>
      <c r="AE58" s="4"/>
      <c r="AF58" s="7" t="s">
        <v>643</v>
      </c>
      <c r="AG58" s="6"/>
      <c r="AH58" s="6"/>
      <c r="AI58" s="6"/>
      <c r="AJ58" s="7" t="s">
        <v>591</v>
      </c>
      <c r="AK58" s="7" t="s">
        <v>592</v>
      </c>
      <c r="AL58" s="6"/>
      <c r="AM58" s="6"/>
      <c r="AN58" s="6"/>
      <c r="AO58" s="7" t="s">
        <v>630</v>
      </c>
      <c r="AP58" s="7" t="s">
        <v>587</v>
      </c>
      <c r="AQ58" s="6"/>
    </row>
    <row r="59" spans="1:43" ht="11" customHeight="1" x14ac:dyDescent="0.35">
      <c r="A59" s="19"/>
      <c r="B59" s="23" t="s">
        <v>406</v>
      </c>
      <c r="C59" s="22"/>
      <c r="D59" s="22"/>
      <c r="E59" s="3" t="s">
        <v>407</v>
      </c>
      <c r="F59" s="11"/>
      <c r="G59" s="11"/>
      <c r="H59" s="11"/>
      <c r="I59" s="11"/>
      <c r="J59" s="11"/>
      <c r="K59" s="11"/>
      <c r="L59" s="11"/>
      <c r="M59" s="11"/>
      <c r="N59" s="11"/>
      <c r="O59" s="11"/>
      <c r="P59" s="11"/>
      <c r="Q59" s="4"/>
      <c r="R59" s="4"/>
      <c r="S59" s="4"/>
      <c r="T59" s="4"/>
      <c r="U59" s="4"/>
      <c r="V59" s="4"/>
      <c r="W59" s="4"/>
      <c r="X59" s="4"/>
      <c r="Y59" s="4"/>
      <c r="Z59" s="4"/>
      <c r="AA59" s="4"/>
      <c r="AB59" s="4"/>
      <c r="AC59" s="11"/>
      <c r="AD59" s="4"/>
      <c r="AE59" s="4"/>
      <c r="AF59" s="7" t="s">
        <v>644</v>
      </c>
      <c r="AG59" s="6"/>
      <c r="AH59" s="6"/>
      <c r="AI59" s="6"/>
      <c r="AJ59" s="7" t="s">
        <v>591</v>
      </c>
      <c r="AK59" s="7" t="s">
        <v>592</v>
      </c>
      <c r="AL59" s="6"/>
      <c r="AM59" s="6"/>
      <c r="AN59" s="6"/>
      <c r="AO59" s="7" t="s">
        <v>630</v>
      </c>
      <c r="AP59" s="7" t="s">
        <v>587</v>
      </c>
      <c r="AQ59" s="6"/>
    </row>
    <row r="60" spans="1:43" ht="11" customHeight="1" x14ac:dyDescent="0.35">
      <c r="A60" s="19"/>
      <c r="B60" s="19"/>
      <c r="C60" s="18" t="s">
        <v>380</v>
      </c>
      <c r="D60" s="19"/>
      <c r="E60" s="3" t="s">
        <v>408</v>
      </c>
      <c r="F60" s="11"/>
      <c r="G60" s="11"/>
      <c r="H60" s="11"/>
      <c r="I60" s="11"/>
      <c r="J60" s="11"/>
      <c r="K60" s="11"/>
      <c r="L60" s="11"/>
      <c r="M60" s="11"/>
      <c r="N60" s="11"/>
      <c r="O60" s="11"/>
      <c r="P60" s="11"/>
      <c r="Q60" s="4"/>
      <c r="R60" s="4"/>
      <c r="S60" s="4"/>
      <c r="T60" s="4"/>
      <c r="U60" s="4"/>
      <c r="V60" s="4"/>
      <c r="W60" s="4"/>
      <c r="X60" s="4"/>
      <c r="Y60" s="4"/>
      <c r="Z60" s="4"/>
      <c r="AA60" s="4"/>
      <c r="AB60" s="4"/>
      <c r="AC60" s="11"/>
      <c r="AD60" s="4"/>
      <c r="AE60" s="4"/>
      <c r="AF60" s="7" t="s">
        <v>645</v>
      </c>
      <c r="AG60" s="6"/>
      <c r="AH60" s="6"/>
      <c r="AI60" s="6"/>
      <c r="AJ60" s="7" t="s">
        <v>591</v>
      </c>
      <c r="AK60" s="7" t="s">
        <v>592</v>
      </c>
      <c r="AL60" s="6"/>
      <c r="AM60" s="6"/>
      <c r="AN60" s="6"/>
      <c r="AO60" s="7" t="s">
        <v>630</v>
      </c>
      <c r="AP60" s="7" t="s">
        <v>587</v>
      </c>
      <c r="AQ60" s="6"/>
    </row>
    <row r="61" spans="1:43" ht="11" customHeight="1" x14ac:dyDescent="0.35">
      <c r="A61" s="19"/>
      <c r="B61" s="19"/>
      <c r="C61" s="18" t="s">
        <v>382</v>
      </c>
      <c r="D61" s="19"/>
      <c r="E61" s="3" t="s">
        <v>409</v>
      </c>
      <c r="F61" s="11"/>
      <c r="G61" s="11"/>
      <c r="H61" s="11"/>
      <c r="I61" s="11"/>
      <c r="J61" s="11"/>
      <c r="K61" s="11"/>
      <c r="L61" s="11"/>
      <c r="M61" s="11"/>
      <c r="N61" s="11"/>
      <c r="O61" s="11"/>
      <c r="P61" s="11"/>
      <c r="Q61" s="4"/>
      <c r="R61" s="4"/>
      <c r="S61" s="4"/>
      <c r="T61" s="4"/>
      <c r="U61" s="4"/>
      <c r="V61" s="4"/>
      <c r="W61" s="4"/>
      <c r="X61" s="4"/>
      <c r="Y61" s="4"/>
      <c r="Z61" s="4"/>
      <c r="AA61" s="4"/>
      <c r="AB61" s="4"/>
      <c r="AC61" s="11"/>
      <c r="AD61" s="4"/>
      <c r="AE61" s="4"/>
      <c r="AF61" s="7" t="s">
        <v>646</v>
      </c>
      <c r="AG61" s="6"/>
      <c r="AH61" s="6"/>
      <c r="AI61" s="6"/>
      <c r="AJ61" s="7" t="s">
        <v>591</v>
      </c>
      <c r="AK61" s="7" t="s">
        <v>592</v>
      </c>
      <c r="AL61" s="6"/>
      <c r="AM61" s="6"/>
      <c r="AN61" s="6"/>
      <c r="AO61" s="7" t="s">
        <v>630</v>
      </c>
      <c r="AP61" s="7" t="s">
        <v>587</v>
      </c>
      <c r="AQ61" s="6"/>
    </row>
    <row r="62" spans="1:43" ht="11" customHeight="1" x14ac:dyDescent="0.35">
      <c r="A62" s="19"/>
      <c r="B62" s="19"/>
      <c r="C62" s="18" t="s">
        <v>384</v>
      </c>
      <c r="D62" s="19"/>
      <c r="E62" s="3" t="s">
        <v>410</v>
      </c>
      <c r="F62" s="11"/>
      <c r="G62" s="11"/>
      <c r="H62" s="11"/>
      <c r="I62" s="11"/>
      <c r="J62" s="11"/>
      <c r="K62" s="11"/>
      <c r="L62" s="11"/>
      <c r="M62" s="11"/>
      <c r="N62" s="11"/>
      <c r="O62" s="11"/>
      <c r="P62" s="11"/>
      <c r="Q62" s="4"/>
      <c r="R62" s="4"/>
      <c r="S62" s="4"/>
      <c r="T62" s="4"/>
      <c r="U62" s="4"/>
      <c r="V62" s="4"/>
      <c r="W62" s="4"/>
      <c r="X62" s="4"/>
      <c r="Y62" s="4"/>
      <c r="Z62" s="4"/>
      <c r="AA62" s="4"/>
      <c r="AB62" s="4"/>
      <c r="AC62" s="11"/>
      <c r="AD62" s="4"/>
      <c r="AE62" s="4"/>
      <c r="AF62" s="7" t="s">
        <v>647</v>
      </c>
      <c r="AG62" s="6"/>
      <c r="AH62" s="6"/>
      <c r="AI62" s="6"/>
      <c r="AJ62" s="7" t="s">
        <v>591</v>
      </c>
      <c r="AK62" s="7" t="s">
        <v>592</v>
      </c>
      <c r="AL62" s="6"/>
      <c r="AM62" s="6"/>
      <c r="AN62" s="6"/>
      <c r="AO62" s="7" t="s">
        <v>630</v>
      </c>
      <c r="AP62" s="7" t="s">
        <v>587</v>
      </c>
      <c r="AQ62" s="6"/>
    </row>
    <row r="63" spans="1:43" ht="11" customHeight="1" x14ac:dyDescent="0.35">
      <c r="A63" s="19"/>
      <c r="B63" s="19"/>
      <c r="C63" s="18" t="s">
        <v>386</v>
      </c>
      <c r="D63" s="19"/>
      <c r="E63" s="3" t="s">
        <v>411</v>
      </c>
      <c r="F63" s="11"/>
      <c r="G63" s="11"/>
      <c r="H63" s="11"/>
      <c r="I63" s="11"/>
      <c r="J63" s="11"/>
      <c r="K63" s="11"/>
      <c r="L63" s="11"/>
      <c r="M63" s="11"/>
      <c r="N63" s="11"/>
      <c r="O63" s="11"/>
      <c r="P63" s="11"/>
      <c r="Q63" s="4"/>
      <c r="R63" s="4"/>
      <c r="S63" s="4"/>
      <c r="T63" s="4"/>
      <c r="U63" s="4"/>
      <c r="V63" s="4"/>
      <c r="W63" s="4"/>
      <c r="X63" s="4"/>
      <c r="Y63" s="4"/>
      <c r="Z63" s="4"/>
      <c r="AA63" s="4"/>
      <c r="AB63" s="4"/>
      <c r="AC63" s="11"/>
      <c r="AD63" s="4"/>
      <c r="AE63" s="4"/>
      <c r="AF63" s="7" t="s">
        <v>648</v>
      </c>
      <c r="AG63" s="6"/>
      <c r="AH63" s="6"/>
      <c r="AI63" s="6"/>
      <c r="AJ63" s="7" t="s">
        <v>591</v>
      </c>
      <c r="AK63" s="7" t="s">
        <v>592</v>
      </c>
      <c r="AL63" s="6"/>
      <c r="AM63" s="6"/>
      <c r="AN63" s="6"/>
      <c r="AO63" s="7" t="s">
        <v>630</v>
      </c>
      <c r="AP63" s="7" t="s">
        <v>587</v>
      </c>
      <c r="AQ63" s="6"/>
    </row>
    <row r="64" spans="1:43" ht="11" customHeight="1" x14ac:dyDescent="0.35">
      <c r="A64" s="19"/>
      <c r="B64" s="23" t="s">
        <v>412</v>
      </c>
      <c r="C64" s="22"/>
      <c r="D64" s="22"/>
      <c r="E64" s="3" t="s">
        <v>413</v>
      </c>
      <c r="F64" s="11"/>
      <c r="G64" s="11"/>
      <c r="H64" s="11"/>
      <c r="I64" s="11"/>
      <c r="J64" s="11"/>
      <c r="K64" s="11"/>
      <c r="L64" s="11"/>
      <c r="M64" s="11"/>
      <c r="N64" s="11"/>
      <c r="O64" s="11"/>
      <c r="P64" s="11"/>
      <c r="Q64" s="4"/>
      <c r="R64" s="4"/>
      <c r="S64" s="4"/>
      <c r="T64" s="4"/>
      <c r="U64" s="4"/>
      <c r="V64" s="4"/>
      <c r="W64" s="4"/>
      <c r="X64" s="4"/>
      <c r="Y64" s="4"/>
      <c r="Z64" s="4"/>
      <c r="AA64" s="4"/>
      <c r="AB64" s="4"/>
      <c r="AC64" s="11"/>
      <c r="AD64" s="4"/>
      <c r="AE64" s="4"/>
      <c r="AF64" s="7" t="s">
        <v>649</v>
      </c>
      <c r="AG64" s="6"/>
      <c r="AH64" s="6"/>
      <c r="AI64" s="6"/>
      <c r="AJ64" s="7" t="s">
        <v>591</v>
      </c>
      <c r="AK64" s="7" t="s">
        <v>592</v>
      </c>
      <c r="AL64" s="6"/>
      <c r="AM64" s="6"/>
      <c r="AN64" s="6"/>
      <c r="AO64" s="7" t="s">
        <v>630</v>
      </c>
      <c r="AP64" s="7" t="s">
        <v>587</v>
      </c>
      <c r="AQ64" s="6"/>
    </row>
    <row r="65" spans="1:43" ht="11" customHeight="1" x14ac:dyDescent="0.35">
      <c r="A65" s="19"/>
      <c r="B65" s="19"/>
      <c r="C65" s="18" t="s">
        <v>380</v>
      </c>
      <c r="D65" s="19"/>
      <c r="E65" s="3" t="s">
        <v>414</v>
      </c>
      <c r="F65" s="11"/>
      <c r="G65" s="11"/>
      <c r="H65" s="11"/>
      <c r="I65" s="11"/>
      <c r="J65" s="11"/>
      <c r="K65" s="11"/>
      <c r="L65" s="11"/>
      <c r="M65" s="11"/>
      <c r="N65" s="11"/>
      <c r="O65" s="11"/>
      <c r="P65" s="11"/>
      <c r="Q65" s="4"/>
      <c r="R65" s="4"/>
      <c r="S65" s="4"/>
      <c r="T65" s="4"/>
      <c r="U65" s="4"/>
      <c r="V65" s="4"/>
      <c r="W65" s="4"/>
      <c r="X65" s="4"/>
      <c r="Y65" s="4"/>
      <c r="Z65" s="4"/>
      <c r="AA65" s="4"/>
      <c r="AB65" s="4"/>
      <c r="AC65" s="11"/>
      <c r="AD65" s="4"/>
      <c r="AE65" s="4"/>
      <c r="AF65" s="7" t="s">
        <v>650</v>
      </c>
      <c r="AG65" s="6"/>
      <c r="AH65" s="6"/>
      <c r="AI65" s="6"/>
      <c r="AJ65" s="7" t="s">
        <v>591</v>
      </c>
      <c r="AK65" s="7" t="s">
        <v>592</v>
      </c>
      <c r="AL65" s="6"/>
      <c r="AM65" s="6"/>
      <c r="AN65" s="6"/>
      <c r="AO65" s="7" t="s">
        <v>630</v>
      </c>
      <c r="AP65" s="7" t="s">
        <v>587</v>
      </c>
      <c r="AQ65" s="6"/>
    </row>
    <row r="66" spans="1:43" ht="11" customHeight="1" x14ac:dyDescent="0.35">
      <c r="A66" s="19"/>
      <c r="B66" s="19"/>
      <c r="C66" s="18" t="s">
        <v>382</v>
      </c>
      <c r="D66" s="19"/>
      <c r="E66" s="3" t="s">
        <v>415</v>
      </c>
      <c r="F66" s="11"/>
      <c r="G66" s="11"/>
      <c r="H66" s="11"/>
      <c r="I66" s="11"/>
      <c r="J66" s="11"/>
      <c r="K66" s="11"/>
      <c r="L66" s="11"/>
      <c r="M66" s="11"/>
      <c r="N66" s="11"/>
      <c r="O66" s="11"/>
      <c r="P66" s="11"/>
      <c r="Q66" s="4"/>
      <c r="R66" s="4"/>
      <c r="S66" s="4"/>
      <c r="T66" s="4"/>
      <c r="U66" s="4"/>
      <c r="V66" s="4"/>
      <c r="W66" s="4"/>
      <c r="X66" s="4"/>
      <c r="Y66" s="4"/>
      <c r="Z66" s="4"/>
      <c r="AA66" s="4"/>
      <c r="AB66" s="4"/>
      <c r="AC66" s="11"/>
      <c r="AD66" s="4"/>
      <c r="AE66" s="4"/>
      <c r="AF66" s="7" t="s">
        <v>651</v>
      </c>
      <c r="AG66" s="6"/>
      <c r="AH66" s="6"/>
      <c r="AI66" s="6"/>
      <c r="AJ66" s="7" t="s">
        <v>591</v>
      </c>
      <c r="AK66" s="7" t="s">
        <v>592</v>
      </c>
      <c r="AL66" s="6"/>
      <c r="AM66" s="6"/>
      <c r="AN66" s="6"/>
      <c r="AO66" s="7" t="s">
        <v>630</v>
      </c>
      <c r="AP66" s="7" t="s">
        <v>587</v>
      </c>
      <c r="AQ66" s="6"/>
    </row>
    <row r="67" spans="1:43" ht="11" customHeight="1" x14ac:dyDescent="0.35">
      <c r="A67" s="19"/>
      <c r="B67" s="19"/>
      <c r="C67" s="18" t="s">
        <v>384</v>
      </c>
      <c r="D67" s="19"/>
      <c r="E67" s="3" t="s">
        <v>416</v>
      </c>
      <c r="F67" s="11"/>
      <c r="G67" s="11"/>
      <c r="H67" s="11"/>
      <c r="I67" s="11"/>
      <c r="J67" s="11"/>
      <c r="K67" s="11"/>
      <c r="L67" s="11"/>
      <c r="M67" s="11"/>
      <c r="N67" s="11"/>
      <c r="O67" s="11"/>
      <c r="P67" s="11"/>
      <c r="Q67" s="4"/>
      <c r="R67" s="4"/>
      <c r="S67" s="4"/>
      <c r="T67" s="4"/>
      <c r="U67" s="4"/>
      <c r="V67" s="4"/>
      <c r="W67" s="4"/>
      <c r="X67" s="4"/>
      <c r="Y67" s="4"/>
      <c r="Z67" s="4"/>
      <c r="AA67" s="4"/>
      <c r="AB67" s="4"/>
      <c r="AC67" s="11"/>
      <c r="AD67" s="4"/>
      <c r="AE67" s="4"/>
      <c r="AF67" s="7" t="s">
        <v>652</v>
      </c>
      <c r="AG67" s="6"/>
      <c r="AH67" s="6"/>
      <c r="AI67" s="6"/>
      <c r="AJ67" s="7" t="s">
        <v>591</v>
      </c>
      <c r="AK67" s="7" t="s">
        <v>592</v>
      </c>
      <c r="AL67" s="6"/>
      <c r="AM67" s="6"/>
      <c r="AN67" s="6"/>
      <c r="AO67" s="7" t="s">
        <v>630</v>
      </c>
      <c r="AP67" s="7" t="s">
        <v>587</v>
      </c>
      <c r="AQ67" s="6"/>
    </row>
    <row r="68" spans="1:43" ht="11" customHeight="1" x14ac:dyDescent="0.35">
      <c r="A68" s="19"/>
      <c r="B68" s="19"/>
      <c r="C68" s="18" t="s">
        <v>386</v>
      </c>
      <c r="D68" s="19"/>
      <c r="E68" s="3" t="s">
        <v>417</v>
      </c>
      <c r="F68" s="11"/>
      <c r="G68" s="11"/>
      <c r="H68" s="11"/>
      <c r="I68" s="11"/>
      <c r="J68" s="11"/>
      <c r="K68" s="11"/>
      <c r="L68" s="11"/>
      <c r="M68" s="11"/>
      <c r="N68" s="11"/>
      <c r="O68" s="11"/>
      <c r="P68" s="11"/>
      <c r="Q68" s="4"/>
      <c r="R68" s="4"/>
      <c r="S68" s="4"/>
      <c r="T68" s="4"/>
      <c r="U68" s="4"/>
      <c r="V68" s="4"/>
      <c r="W68" s="4"/>
      <c r="X68" s="4"/>
      <c r="Y68" s="4"/>
      <c r="Z68" s="4"/>
      <c r="AA68" s="4"/>
      <c r="AB68" s="4"/>
      <c r="AC68" s="11"/>
      <c r="AD68" s="4"/>
      <c r="AE68" s="4"/>
      <c r="AF68" s="7" t="s">
        <v>653</v>
      </c>
      <c r="AG68" s="6"/>
      <c r="AH68" s="6"/>
      <c r="AI68" s="6"/>
      <c r="AJ68" s="7" t="s">
        <v>591</v>
      </c>
      <c r="AK68" s="7" t="s">
        <v>592</v>
      </c>
      <c r="AL68" s="6"/>
      <c r="AM68" s="6"/>
      <c r="AN68" s="6"/>
      <c r="AO68" s="7" t="s">
        <v>630</v>
      </c>
      <c r="AP68" s="7" t="s">
        <v>587</v>
      </c>
      <c r="AQ68" s="6"/>
    </row>
    <row r="69" spans="1:43" ht="11" customHeight="1" x14ac:dyDescent="0.35">
      <c r="A69" s="19"/>
      <c r="B69" s="23" t="s">
        <v>418</v>
      </c>
      <c r="C69" s="22"/>
      <c r="D69" s="22"/>
      <c r="E69" s="3" t="s">
        <v>419</v>
      </c>
      <c r="F69" s="11"/>
      <c r="G69" s="11"/>
      <c r="H69" s="11"/>
      <c r="I69" s="11"/>
      <c r="J69" s="11"/>
      <c r="K69" s="11"/>
      <c r="L69" s="11"/>
      <c r="M69" s="11"/>
      <c r="N69" s="11"/>
      <c r="O69" s="11"/>
      <c r="P69" s="11"/>
      <c r="Q69" s="4"/>
      <c r="R69" s="4"/>
      <c r="S69" s="4"/>
      <c r="T69" s="4"/>
      <c r="U69" s="4"/>
      <c r="V69" s="4"/>
      <c r="W69" s="4"/>
      <c r="X69" s="4"/>
      <c r="Y69" s="4"/>
      <c r="Z69" s="4"/>
      <c r="AA69" s="4"/>
      <c r="AB69" s="4"/>
      <c r="AC69" s="11"/>
      <c r="AD69" s="4"/>
      <c r="AE69" s="4"/>
      <c r="AF69" s="7" t="s">
        <v>654</v>
      </c>
      <c r="AG69" s="6"/>
      <c r="AH69" s="6"/>
      <c r="AI69" s="6"/>
      <c r="AJ69" s="7" t="s">
        <v>591</v>
      </c>
      <c r="AK69" s="7" t="s">
        <v>592</v>
      </c>
      <c r="AL69" s="6"/>
      <c r="AM69" s="6"/>
      <c r="AN69" s="6"/>
      <c r="AO69" s="7" t="s">
        <v>630</v>
      </c>
      <c r="AP69" s="7" t="s">
        <v>587</v>
      </c>
      <c r="AQ69" s="6"/>
    </row>
    <row r="70" spans="1:43" ht="11" customHeight="1" x14ac:dyDescent="0.35">
      <c r="A70" s="19"/>
      <c r="B70" s="19"/>
      <c r="C70" s="18" t="s">
        <v>380</v>
      </c>
      <c r="D70" s="19"/>
      <c r="E70" s="3" t="s">
        <v>420</v>
      </c>
      <c r="F70" s="11"/>
      <c r="G70" s="11"/>
      <c r="H70" s="11"/>
      <c r="I70" s="11"/>
      <c r="J70" s="11"/>
      <c r="K70" s="11"/>
      <c r="L70" s="11"/>
      <c r="M70" s="11"/>
      <c r="N70" s="11"/>
      <c r="O70" s="11"/>
      <c r="P70" s="11"/>
      <c r="Q70" s="4"/>
      <c r="R70" s="4"/>
      <c r="S70" s="4"/>
      <c r="T70" s="4"/>
      <c r="U70" s="4"/>
      <c r="V70" s="4"/>
      <c r="W70" s="4"/>
      <c r="X70" s="4"/>
      <c r="Y70" s="4"/>
      <c r="Z70" s="4"/>
      <c r="AA70" s="4"/>
      <c r="AB70" s="4"/>
      <c r="AC70" s="11"/>
      <c r="AD70" s="4"/>
      <c r="AE70" s="4"/>
      <c r="AF70" s="7" t="s">
        <v>655</v>
      </c>
      <c r="AG70" s="6"/>
      <c r="AH70" s="6"/>
      <c r="AI70" s="6"/>
      <c r="AJ70" s="7" t="s">
        <v>591</v>
      </c>
      <c r="AK70" s="7" t="s">
        <v>592</v>
      </c>
      <c r="AL70" s="6"/>
      <c r="AM70" s="6"/>
      <c r="AN70" s="6"/>
      <c r="AO70" s="7" t="s">
        <v>630</v>
      </c>
      <c r="AP70" s="7" t="s">
        <v>587</v>
      </c>
      <c r="AQ70" s="6"/>
    </row>
    <row r="71" spans="1:43" ht="11" customHeight="1" x14ac:dyDescent="0.35">
      <c r="A71" s="19"/>
      <c r="B71" s="19"/>
      <c r="C71" s="18" t="s">
        <v>382</v>
      </c>
      <c r="D71" s="19"/>
      <c r="E71" s="3" t="s">
        <v>421</v>
      </c>
      <c r="F71" s="11"/>
      <c r="G71" s="11"/>
      <c r="H71" s="11"/>
      <c r="I71" s="11"/>
      <c r="J71" s="11"/>
      <c r="K71" s="11"/>
      <c r="L71" s="11"/>
      <c r="M71" s="11"/>
      <c r="N71" s="11"/>
      <c r="O71" s="11"/>
      <c r="P71" s="11"/>
      <c r="Q71" s="4"/>
      <c r="R71" s="4"/>
      <c r="S71" s="4"/>
      <c r="T71" s="4"/>
      <c r="U71" s="4"/>
      <c r="V71" s="4"/>
      <c r="W71" s="4"/>
      <c r="X71" s="4"/>
      <c r="Y71" s="4"/>
      <c r="Z71" s="4"/>
      <c r="AA71" s="4"/>
      <c r="AB71" s="4"/>
      <c r="AC71" s="11"/>
      <c r="AD71" s="4"/>
      <c r="AE71" s="4"/>
      <c r="AF71" s="7" t="s">
        <v>656</v>
      </c>
      <c r="AG71" s="6"/>
      <c r="AH71" s="6"/>
      <c r="AI71" s="6"/>
      <c r="AJ71" s="7" t="s">
        <v>591</v>
      </c>
      <c r="AK71" s="7" t="s">
        <v>592</v>
      </c>
      <c r="AL71" s="6"/>
      <c r="AM71" s="6"/>
      <c r="AN71" s="6"/>
      <c r="AO71" s="7" t="s">
        <v>630</v>
      </c>
      <c r="AP71" s="7" t="s">
        <v>587</v>
      </c>
      <c r="AQ71" s="6"/>
    </row>
    <row r="72" spans="1:43" ht="11" customHeight="1" x14ac:dyDescent="0.35">
      <c r="A72" s="19"/>
      <c r="B72" s="19"/>
      <c r="C72" s="18" t="s">
        <v>384</v>
      </c>
      <c r="D72" s="19"/>
      <c r="E72" s="3" t="s">
        <v>422</v>
      </c>
      <c r="F72" s="11"/>
      <c r="G72" s="11"/>
      <c r="H72" s="11"/>
      <c r="I72" s="11"/>
      <c r="J72" s="11"/>
      <c r="K72" s="11"/>
      <c r="L72" s="11"/>
      <c r="M72" s="11"/>
      <c r="N72" s="11"/>
      <c r="O72" s="11"/>
      <c r="P72" s="11"/>
      <c r="Q72" s="4"/>
      <c r="R72" s="4"/>
      <c r="S72" s="4"/>
      <c r="T72" s="4"/>
      <c r="U72" s="4"/>
      <c r="V72" s="4"/>
      <c r="W72" s="4"/>
      <c r="X72" s="4"/>
      <c r="Y72" s="4"/>
      <c r="Z72" s="4"/>
      <c r="AA72" s="4"/>
      <c r="AB72" s="4"/>
      <c r="AC72" s="11"/>
      <c r="AD72" s="4"/>
      <c r="AE72" s="4"/>
      <c r="AF72" s="7" t="s">
        <v>657</v>
      </c>
      <c r="AG72" s="6"/>
      <c r="AH72" s="6"/>
      <c r="AI72" s="6"/>
      <c r="AJ72" s="7" t="s">
        <v>591</v>
      </c>
      <c r="AK72" s="7" t="s">
        <v>592</v>
      </c>
      <c r="AL72" s="6"/>
      <c r="AM72" s="6"/>
      <c r="AN72" s="6"/>
      <c r="AO72" s="7" t="s">
        <v>630</v>
      </c>
      <c r="AP72" s="7" t="s">
        <v>587</v>
      </c>
      <c r="AQ72" s="6"/>
    </row>
    <row r="73" spans="1:43" ht="11" customHeight="1" x14ac:dyDescent="0.35">
      <c r="A73" s="19"/>
      <c r="B73" s="19"/>
      <c r="C73" s="18" t="s">
        <v>386</v>
      </c>
      <c r="D73" s="19"/>
      <c r="E73" s="3" t="s">
        <v>423</v>
      </c>
      <c r="F73" s="11"/>
      <c r="G73" s="11"/>
      <c r="H73" s="11"/>
      <c r="I73" s="11"/>
      <c r="J73" s="11"/>
      <c r="K73" s="11"/>
      <c r="L73" s="11"/>
      <c r="M73" s="11"/>
      <c r="N73" s="11"/>
      <c r="O73" s="11"/>
      <c r="P73" s="11"/>
      <c r="Q73" s="4"/>
      <c r="R73" s="4"/>
      <c r="S73" s="4"/>
      <c r="T73" s="4"/>
      <c r="U73" s="4"/>
      <c r="V73" s="4"/>
      <c r="W73" s="4"/>
      <c r="X73" s="4"/>
      <c r="Y73" s="4"/>
      <c r="Z73" s="4"/>
      <c r="AA73" s="4"/>
      <c r="AB73" s="4"/>
      <c r="AC73" s="11"/>
      <c r="AD73" s="4"/>
      <c r="AE73" s="4"/>
      <c r="AF73" s="7" t="s">
        <v>658</v>
      </c>
      <c r="AG73" s="6"/>
      <c r="AH73" s="6"/>
      <c r="AI73" s="6"/>
      <c r="AJ73" s="7" t="s">
        <v>591</v>
      </c>
      <c r="AK73" s="7" t="s">
        <v>592</v>
      </c>
      <c r="AL73" s="6"/>
      <c r="AM73" s="6"/>
      <c r="AN73" s="6"/>
      <c r="AO73" s="7" t="s">
        <v>630</v>
      </c>
      <c r="AP73" s="7" t="s">
        <v>587</v>
      </c>
      <c r="AQ73" s="6"/>
    </row>
    <row r="74" spans="1:43" ht="11" customHeight="1" x14ac:dyDescent="0.35">
      <c r="A74" s="19"/>
      <c r="B74" s="23" t="s">
        <v>424</v>
      </c>
      <c r="C74" s="22"/>
      <c r="D74" s="22"/>
      <c r="E74" s="3" t="s">
        <v>425</v>
      </c>
      <c r="F74" s="11"/>
      <c r="G74" s="11"/>
      <c r="H74" s="11"/>
      <c r="I74" s="11"/>
      <c r="J74" s="11"/>
      <c r="K74" s="11"/>
      <c r="L74" s="11"/>
      <c r="M74" s="11"/>
      <c r="N74" s="11"/>
      <c r="O74" s="11"/>
      <c r="P74" s="11"/>
      <c r="Q74" s="4"/>
      <c r="R74" s="4"/>
      <c r="S74" s="4"/>
      <c r="T74" s="4"/>
      <c r="U74" s="4"/>
      <c r="V74" s="4"/>
      <c r="W74" s="4"/>
      <c r="X74" s="4"/>
      <c r="Y74" s="4"/>
      <c r="Z74" s="4"/>
      <c r="AA74" s="4"/>
      <c r="AB74" s="4"/>
      <c r="AC74" s="11"/>
      <c r="AD74" s="4"/>
      <c r="AE74" s="4"/>
      <c r="AF74" s="7" t="s">
        <v>659</v>
      </c>
      <c r="AG74" s="6"/>
      <c r="AH74" s="6"/>
      <c r="AI74" s="6"/>
      <c r="AJ74" s="7" t="s">
        <v>591</v>
      </c>
      <c r="AK74" s="7" t="s">
        <v>592</v>
      </c>
      <c r="AL74" s="6"/>
      <c r="AM74" s="6"/>
      <c r="AN74" s="6"/>
      <c r="AO74" s="7" t="s">
        <v>630</v>
      </c>
      <c r="AP74" s="7" t="s">
        <v>587</v>
      </c>
      <c r="AQ74" s="6"/>
    </row>
    <row r="75" spans="1:43" ht="11" customHeight="1" x14ac:dyDescent="0.35">
      <c r="A75" s="19"/>
      <c r="B75" s="19"/>
      <c r="C75" s="18" t="s">
        <v>380</v>
      </c>
      <c r="D75" s="19"/>
      <c r="E75" s="3" t="s">
        <v>426</v>
      </c>
      <c r="F75" s="11"/>
      <c r="G75" s="11"/>
      <c r="H75" s="11"/>
      <c r="I75" s="11"/>
      <c r="J75" s="11"/>
      <c r="K75" s="11"/>
      <c r="L75" s="11"/>
      <c r="M75" s="11"/>
      <c r="N75" s="11"/>
      <c r="O75" s="11"/>
      <c r="P75" s="11"/>
      <c r="Q75" s="4"/>
      <c r="R75" s="4"/>
      <c r="S75" s="4"/>
      <c r="T75" s="4"/>
      <c r="U75" s="4"/>
      <c r="V75" s="4"/>
      <c r="W75" s="4"/>
      <c r="X75" s="4"/>
      <c r="Y75" s="4"/>
      <c r="Z75" s="4"/>
      <c r="AA75" s="4"/>
      <c r="AB75" s="4"/>
      <c r="AC75" s="11"/>
      <c r="AD75" s="4"/>
      <c r="AE75" s="4"/>
      <c r="AF75" s="7" t="s">
        <v>660</v>
      </c>
      <c r="AG75" s="6"/>
      <c r="AH75" s="6"/>
      <c r="AI75" s="6"/>
      <c r="AJ75" s="7" t="s">
        <v>591</v>
      </c>
      <c r="AK75" s="7" t="s">
        <v>592</v>
      </c>
      <c r="AL75" s="6"/>
      <c r="AM75" s="6"/>
      <c r="AN75" s="6"/>
      <c r="AO75" s="7" t="s">
        <v>630</v>
      </c>
      <c r="AP75" s="7" t="s">
        <v>587</v>
      </c>
      <c r="AQ75" s="6"/>
    </row>
    <row r="76" spans="1:43" ht="11" customHeight="1" x14ac:dyDescent="0.35">
      <c r="A76" s="19"/>
      <c r="B76" s="19"/>
      <c r="C76" s="18" t="s">
        <v>382</v>
      </c>
      <c r="D76" s="19"/>
      <c r="E76" s="3" t="s">
        <v>427</v>
      </c>
      <c r="F76" s="11"/>
      <c r="G76" s="11"/>
      <c r="H76" s="11"/>
      <c r="I76" s="11"/>
      <c r="J76" s="11"/>
      <c r="K76" s="11"/>
      <c r="L76" s="11"/>
      <c r="M76" s="11"/>
      <c r="N76" s="11"/>
      <c r="O76" s="11"/>
      <c r="P76" s="11"/>
      <c r="Q76" s="4"/>
      <c r="R76" s="4"/>
      <c r="S76" s="4"/>
      <c r="T76" s="4"/>
      <c r="U76" s="4"/>
      <c r="V76" s="4"/>
      <c r="W76" s="4"/>
      <c r="X76" s="4"/>
      <c r="Y76" s="4"/>
      <c r="Z76" s="4"/>
      <c r="AA76" s="4"/>
      <c r="AB76" s="4"/>
      <c r="AC76" s="11"/>
      <c r="AD76" s="4"/>
      <c r="AE76" s="4"/>
      <c r="AF76" s="7" t="s">
        <v>661</v>
      </c>
      <c r="AG76" s="6"/>
      <c r="AH76" s="6"/>
      <c r="AI76" s="6"/>
      <c r="AJ76" s="7" t="s">
        <v>591</v>
      </c>
      <c r="AK76" s="7" t="s">
        <v>592</v>
      </c>
      <c r="AL76" s="6"/>
      <c r="AM76" s="6"/>
      <c r="AN76" s="6"/>
      <c r="AO76" s="7" t="s">
        <v>630</v>
      </c>
      <c r="AP76" s="7" t="s">
        <v>587</v>
      </c>
      <c r="AQ76" s="6"/>
    </row>
    <row r="77" spans="1:43" ht="11" customHeight="1" x14ac:dyDescent="0.35">
      <c r="A77" s="19"/>
      <c r="B77" s="19"/>
      <c r="C77" s="18" t="s">
        <v>384</v>
      </c>
      <c r="D77" s="19"/>
      <c r="E77" s="3" t="s">
        <v>428</v>
      </c>
      <c r="F77" s="11"/>
      <c r="G77" s="11"/>
      <c r="H77" s="11"/>
      <c r="I77" s="11"/>
      <c r="J77" s="11"/>
      <c r="K77" s="11"/>
      <c r="L77" s="11"/>
      <c r="M77" s="11"/>
      <c r="N77" s="11"/>
      <c r="O77" s="11"/>
      <c r="P77" s="11"/>
      <c r="Q77" s="4"/>
      <c r="R77" s="4"/>
      <c r="S77" s="4"/>
      <c r="T77" s="4"/>
      <c r="U77" s="4"/>
      <c r="V77" s="4"/>
      <c r="W77" s="4"/>
      <c r="X77" s="4"/>
      <c r="Y77" s="4"/>
      <c r="Z77" s="4"/>
      <c r="AA77" s="4"/>
      <c r="AB77" s="4"/>
      <c r="AC77" s="11"/>
      <c r="AD77" s="4"/>
      <c r="AE77" s="4"/>
      <c r="AF77" s="7" t="s">
        <v>662</v>
      </c>
      <c r="AG77" s="6"/>
      <c r="AH77" s="6"/>
      <c r="AI77" s="6"/>
      <c r="AJ77" s="7" t="s">
        <v>591</v>
      </c>
      <c r="AK77" s="7" t="s">
        <v>592</v>
      </c>
      <c r="AL77" s="6"/>
      <c r="AM77" s="6"/>
      <c r="AN77" s="6"/>
      <c r="AO77" s="7" t="s">
        <v>630</v>
      </c>
      <c r="AP77" s="7" t="s">
        <v>587</v>
      </c>
      <c r="AQ77" s="6"/>
    </row>
    <row r="78" spans="1:43" ht="11" customHeight="1" x14ac:dyDescent="0.35">
      <c r="A78" s="19"/>
      <c r="B78" s="19"/>
      <c r="C78" s="18" t="s">
        <v>386</v>
      </c>
      <c r="D78" s="19"/>
      <c r="E78" s="3" t="s">
        <v>429</v>
      </c>
      <c r="F78" s="11"/>
      <c r="G78" s="11"/>
      <c r="H78" s="11"/>
      <c r="I78" s="11"/>
      <c r="J78" s="11"/>
      <c r="K78" s="11"/>
      <c r="L78" s="11"/>
      <c r="M78" s="11"/>
      <c r="N78" s="11"/>
      <c r="O78" s="11"/>
      <c r="P78" s="11"/>
      <c r="Q78" s="4"/>
      <c r="R78" s="4"/>
      <c r="S78" s="4"/>
      <c r="T78" s="4"/>
      <c r="U78" s="4"/>
      <c r="V78" s="4"/>
      <c r="W78" s="4"/>
      <c r="X78" s="4"/>
      <c r="Y78" s="4"/>
      <c r="Z78" s="4"/>
      <c r="AA78" s="4"/>
      <c r="AB78" s="4"/>
      <c r="AC78" s="11"/>
      <c r="AD78" s="4"/>
      <c r="AE78" s="4"/>
      <c r="AF78" s="7" t="s">
        <v>663</v>
      </c>
      <c r="AG78" s="6"/>
      <c r="AH78" s="6"/>
      <c r="AI78" s="6"/>
      <c r="AJ78" s="7" t="s">
        <v>591</v>
      </c>
      <c r="AK78" s="7" t="s">
        <v>592</v>
      </c>
      <c r="AL78" s="6"/>
      <c r="AM78" s="6"/>
      <c r="AN78" s="6"/>
      <c r="AO78" s="7" t="s">
        <v>630</v>
      </c>
      <c r="AP78" s="7" t="s">
        <v>587</v>
      </c>
      <c r="AQ78" s="6"/>
    </row>
    <row r="79" spans="1:43" ht="11" customHeight="1" x14ac:dyDescent="0.35">
      <c r="A79" s="19"/>
      <c r="B79" s="23" t="s">
        <v>430</v>
      </c>
      <c r="C79" s="22"/>
      <c r="D79" s="22"/>
      <c r="E79" s="3" t="s">
        <v>431</v>
      </c>
      <c r="F79" s="11"/>
      <c r="G79" s="11"/>
      <c r="H79" s="11"/>
      <c r="I79" s="11"/>
      <c r="J79" s="11"/>
      <c r="K79" s="11"/>
      <c r="L79" s="11"/>
      <c r="M79" s="11"/>
      <c r="N79" s="11"/>
      <c r="O79" s="11"/>
      <c r="P79" s="11"/>
      <c r="Q79" s="4"/>
      <c r="R79" s="4"/>
      <c r="S79" s="4"/>
      <c r="T79" s="4"/>
      <c r="U79" s="4"/>
      <c r="V79" s="4"/>
      <c r="W79" s="4"/>
      <c r="X79" s="4"/>
      <c r="Y79" s="4"/>
      <c r="Z79" s="4"/>
      <c r="AA79" s="4"/>
      <c r="AB79" s="4"/>
      <c r="AC79" s="11"/>
      <c r="AD79" s="4"/>
      <c r="AE79" s="4"/>
      <c r="AF79" s="7" t="s">
        <v>664</v>
      </c>
      <c r="AG79" s="6"/>
      <c r="AH79" s="6"/>
      <c r="AI79" s="6"/>
      <c r="AJ79" s="7" t="s">
        <v>591</v>
      </c>
      <c r="AK79" s="7" t="s">
        <v>592</v>
      </c>
      <c r="AL79" s="6"/>
      <c r="AM79" s="6"/>
      <c r="AN79" s="6"/>
      <c r="AO79" s="7" t="s">
        <v>630</v>
      </c>
      <c r="AP79" s="7" t="s">
        <v>587</v>
      </c>
      <c r="AQ79" s="6"/>
    </row>
    <row r="80" spans="1:43" ht="11" customHeight="1" x14ac:dyDescent="0.35">
      <c r="A80" s="19"/>
      <c r="B80" s="19"/>
      <c r="C80" s="18" t="s">
        <v>380</v>
      </c>
      <c r="D80" s="19"/>
      <c r="E80" s="3" t="s">
        <v>432</v>
      </c>
      <c r="F80" s="11"/>
      <c r="G80" s="11"/>
      <c r="H80" s="11"/>
      <c r="I80" s="11"/>
      <c r="J80" s="11"/>
      <c r="K80" s="11"/>
      <c r="L80" s="11"/>
      <c r="M80" s="11"/>
      <c r="N80" s="11"/>
      <c r="O80" s="11"/>
      <c r="P80" s="11"/>
      <c r="Q80" s="4"/>
      <c r="R80" s="4"/>
      <c r="S80" s="4"/>
      <c r="T80" s="4"/>
      <c r="U80" s="4"/>
      <c r="V80" s="4"/>
      <c r="W80" s="4"/>
      <c r="X80" s="4"/>
      <c r="Y80" s="4"/>
      <c r="Z80" s="4"/>
      <c r="AA80" s="4"/>
      <c r="AB80" s="4"/>
      <c r="AC80" s="11"/>
      <c r="AD80" s="4"/>
      <c r="AE80" s="4"/>
      <c r="AF80" s="7" t="s">
        <v>665</v>
      </c>
      <c r="AG80" s="6"/>
      <c r="AH80" s="6"/>
      <c r="AI80" s="6"/>
      <c r="AJ80" s="7" t="s">
        <v>591</v>
      </c>
      <c r="AK80" s="7" t="s">
        <v>592</v>
      </c>
      <c r="AL80" s="6"/>
      <c r="AM80" s="6"/>
      <c r="AN80" s="6"/>
      <c r="AO80" s="7" t="s">
        <v>630</v>
      </c>
      <c r="AP80" s="7" t="s">
        <v>587</v>
      </c>
      <c r="AQ80" s="6"/>
    </row>
    <row r="81" spans="1:43" ht="11" customHeight="1" x14ac:dyDescent="0.35">
      <c r="A81" s="19"/>
      <c r="B81" s="19"/>
      <c r="C81" s="18" t="s">
        <v>382</v>
      </c>
      <c r="D81" s="19"/>
      <c r="E81" s="3" t="s">
        <v>433</v>
      </c>
      <c r="F81" s="11"/>
      <c r="G81" s="11"/>
      <c r="H81" s="11"/>
      <c r="I81" s="11"/>
      <c r="J81" s="11"/>
      <c r="K81" s="11"/>
      <c r="L81" s="11"/>
      <c r="M81" s="11"/>
      <c r="N81" s="11"/>
      <c r="O81" s="11"/>
      <c r="P81" s="11"/>
      <c r="Q81" s="4"/>
      <c r="R81" s="4"/>
      <c r="S81" s="4"/>
      <c r="T81" s="4"/>
      <c r="U81" s="4"/>
      <c r="V81" s="4"/>
      <c r="W81" s="4"/>
      <c r="X81" s="4"/>
      <c r="Y81" s="4"/>
      <c r="Z81" s="4"/>
      <c r="AA81" s="4"/>
      <c r="AB81" s="4"/>
      <c r="AC81" s="11"/>
      <c r="AD81" s="4"/>
      <c r="AE81" s="4"/>
      <c r="AF81" s="7" t="s">
        <v>666</v>
      </c>
      <c r="AG81" s="6"/>
      <c r="AH81" s="6"/>
      <c r="AI81" s="6"/>
      <c r="AJ81" s="7" t="s">
        <v>591</v>
      </c>
      <c r="AK81" s="7" t="s">
        <v>592</v>
      </c>
      <c r="AL81" s="6"/>
      <c r="AM81" s="6"/>
      <c r="AN81" s="6"/>
      <c r="AO81" s="7" t="s">
        <v>630</v>
      </c>
      <c r="AP81" s="7" t="s">
        <v>587</v>
      </c>
      <c r="AQ81" s="6"/>
    </row>
    <row r="82" spans="1:43" ht="11" customHeight="1" x14ac:dyDescent="0.35">
      <c r="A82" s="19"/>
      <c r="B82" s="19"/>
      <c r="C82" s="18" t="s">
        <v>384</v>
      </c>
      <c r="D82" s="19"/>
      <c r="E82" s="3" t="s">
        <v>434</v>
      </c>
      <c r="F82" s="11"/>
      <c r="G82" s="11"/>
      <c r="H82" s="11"/>
      <c r="I82" s="11"/>
      <c r="J82" s="11"/>
      <c r="K82" s="11"/>
      <c r="L82" s="11"/>
      <c r="M82" s="11"/>
      <c r="N82" s="11"/>
      <c r="O82" s="11"/>
      <c r="P82" s="11"/>
      <c r="Q82" s="4"/>
      <c r="R82" s="4"/>
      <c r="S82" s="4"/>
      <c r="T82" s="4"/>
      <c r="U82" s="4"/>
      <c r="V82" s="4"/>
      <c r="W82" s="4"/>
      <c r="X82" s="4"/>
      <c r="Y82" s="4"/>
      <c r="Z82" s="4"/>
      <c r="AA82" s="4"/>
      <c r="AB82" s="4"/>
      <c r="AC82" s="11"/>
      <c r="AD82" s="4"/>
      <c r="AE82" s="4"/>
      <c r="AF82" s="7" t="s">
        <v>667</v>
      </c>
      <c r="AG82" s="6"/>
      <c r="AH82" s="6"/>
      <c r="AI82" s="6"/>
      <c r="AJ82" s="7" t="s">
        <v>591</v>
      </c>
      <c r="AK82" s="7" t="s">
        <v>592</v>
      </c>
      <c r="AL82" s="6"/>
      <c r="AM82" s="6"/>
      <c r="AN82" s="6"/>
      <c r="AO82" s="7" t="s">
        <v>630</v>
      </c>
      <c r="AP82" s="7" t="s">
        <v>587</v>
      </c>
      <c r="AQ82" s="6"/>
    </row>
    <row r="83" spans="1:43" ht="11" customHeight="1" x14ac:dyDescent="0.35">
      <c r="A83" s="19"/>
      <c r="B83" s="19"/>
      <c r="C83" s="18" t="s">
        <v>386</v>
      </c>
      <c r="D83" s="19"/>
      <c r="E83" s="3" t="s">
        <v>435</v>
      </c>
      <c r="F83" s="11"/>
      <c r="G83" s="11"/>
      <c r="H83" s="11"/>
      <c r="I83" s="11"/>
      <c r="J83" s="11"/>
      <c r="K83" s="11"/>
      <c r="L83" s="11"/>
      <c r="M83" s="11"/>
      <c r="N83" s="11"/>
      <c r="O83" s="11"/>
      <c r="P83" s="11"/>
      <c r="Q83" s="4"/>
      <c r="R83" s="4"/>
      <c r="S83" s="4"/>
      <c r="T83" s="4"/>
      <c r="U83" s="4"/>
      <c r="V83" s="4"/>
      <c r="W83" s="4"/>
      <c r="X83" s="4"/>
      <c r="Y83" s="4"/>
      <c r="Z83" s="4"/>
      <c r="AA83" s="4"/>
      <c r="AB83" s="4"/>
      <c r="AC83" s="11"/>
      <c r="AD83" s="4"/>
      <c r="AE83" s="4"/>
      <c r="AF83" s="7" t="s">
        <v>668</v>
      </c>
      <c r="AG83" s="6"/>
      <c r="AH83" s="6"/>
      <c r="AI83" s="6"/>
      <c r="AJ83" s="7" t="s">
        <v>591</v>
      </c>
      <c r="AK83" s="7" t="s">
        <v>592</v>
      </c>
      <c r="AL83" s="6"/>
      <c r="AM83" s="6"/>
      <c r="AN83" s="6"/>
      <c r="AO83" s="7" t="s">
        <v>630</v>
      </c>
      <c r="AP83" s="7" t="s">
        <v>587</v>
      </c>
      <c r="AQ83" s="6"/>
    </row>
    <row r="84" spans="1:43" ht="11" customHeight="1" x14ac:dyDescent="0.35">
      <c r="A84" s="19"/>
      <c r="B84" s="23" t="s">
        <v>436</v>
      </c>
      <c r="C84" s="22"/>
      <c r="D84" s="22"/>
      <c r="E84" s="3" t="s">
        <v>437</v>
      </c>
      <c r="F84" s="11"/>
      <c r="G84" s="11"/>
      <c r="H84" s="11"/>
      <c r="I84" s="11"/>
      <c r="J84" s="11"/>
      <c r="K84" s="11"/>
      <c r="L84" s="11"/>
      <c r="M84" s="11"/>
      <c r="N84" s="11"/>
      <c r="O84" s="11"/>
      <c r="P84" s="11"/>
      <c r="Q84" s="4"/>
      <c r="R84" s="4"/>
      <c r="S84" s="4"/>
      <c r="T84" s="4"/>
      <c r="U84" s="4"/>
      <c r="V84" s="4"/>
      <c r="W84" s="4"/>
      <c r="X84" s="4"/>
      <c r="Y84" s="4"/>
      <c r="Z84" s="4"/>
      <c r="AA84" s="4"/>
      <c r="AB84" s="4"/>
      <c r="AC84" s="11"/>
      <c r="AD84" s="4"/>
      <c r="AE84" s="4"/>
      <c r="AF84" s="7" t="s">
        <v>686</v>
      </c>
      <c r="AG84" s="6"/>
      <c r="AH84" s="6"/>
      <c r="AI84" s="7" t="s">
        <v>711</v>
      </c>
      <c r="AJ84" s="7" t="s">
        <v>591</v>
      </c>
      <c r="AK84" s="7" t="s">
        <v>592</v>
      </c>
      <c r="AL84" s="6"/>
      <c r="AM84" s="6"/>
      <c r="AN84" s="6"/>
      <c r="AO84" s="7" t="s">
        <v>630</v>
      </c>
      <c r="AP84" s="7" t="s">
        <v>587</v>
      </c>
      <c r="AQ84" s="6"/>
    </row>
    <row r="85" spans="1:43" ht="11" customHeight="1" x14ac:dyDescent="0.35">
      <c r="A85" s="19"/>
      <c r="B85" s="19"/>
      <c r="C85" s="18" t="s">
        <v>380</v>
      </c>
      <c r="D85" s="19"/>
      <c r="E85" s="3" t="s">
        <v>438</v>
      </c>
      <c r="F85" s="11"/>
      <c r="G85" s="11"/>
      <c r="H85" s="11"/>
      <c r="I85" s="11"/>
      <c r="J85" s="11"/>
      <c r="K85" s="11"/>
      <c r="L85" s="11"/>
      <c r="M85" s="11"/>
      <c r="N85" s="11"/>
      <c r="O85" s="11"/>
      <c r="P85" s="11"/>
      <c r="Q85" s="4"/>
      <c r="R85" s="4"/>
      <c r="S85" s="4"/>
      <c r="T85" s="4"/>
      <c r="U85" s="4"/>
      <c r="V85" s="4"/>
      <c r="W85" s="4"/>
      <c r="X85" s="4"/>
      <c r="Y85" s="4"/>
      <c r="Z85" s="4"/>
      <c r="AA85" s="4"/>
      <c r="AB85" s="4"/>
      <c r="AC85" s="11"/>
      <c r="AD85" s="4"/>
      <c r="AE85" s="4"/>
      <c r="AF85" s="7" t="s">
        <v>712</v>
      </c>
      <c r="AG85" s="6"/>
      <c r="AH85" s="6"/>
      <c r="AI85" s="7" t="s">
        <v>711</v>
      </c>
      <c r="AJ85" s="7" t="s">
        <v>591</v>
      </c>
      <c r="AK85" s="7" t="s">
        <v>592</v>
      </c>
      <c r="AL85" s="6"/>
      <c r="AM85" s="6"/>
      <c r="AN85" s="6"/>
      <c r="AO85" s="7" t="s">
        <v>630</v>
      </c>
      <c r="AP85" s="7" t="s">
        <v>587</v>
      </c>
      <c r="AQ85" s="6"/>
    </row>
    <row r="86" spans="1:43" ht="11" customHeight="1" x14ac:dyDescent="0.35">
      <c r="A86" s="19"/>
      <c r="B86" s="19"/>
      <c r="C86" s="18" t="s">
        <v>382</v>
      </c>
      <c r="D86" s="19"/>
      <c r="E86" s="3" t="s">
        <v>439</v>
      </c>
      <c r="F86" s="11"/>
      <c r="G86" s="11"/>
      <c r="H86" s="11"/>
      <c r="I86" s="11"/>
      <c r="J86" s="11"/>
      <c r="K86" s="11"/>
      <c r="L86" s="11"/>
      <c r="M86" s="11"/>
      <c r="N86" s="11"/>
      <c r="O86" s="11"/>
      <c r="P86" s="11"/>
      <c r="Q86" s="4"/>
      <c r="R86" s="4"/>
      <c r="S86" s="4"/>
      <c r="T86" s="4"/>
      <c r="U86" s="4"/>
      <c r="V86" s="4"/>
      <c r="W86" s="4"/>
      <c r="X86" s="4"/>
      <c r="Y86" s="4"/>
      <c r="Z86" s="4"/>
      <c r="AA86" s="4"/>
      <c r="AB86" s="4"/>
      <c r="AC86" s="11"/>
      <c r="AD86" s="4"/>
      <c r="AE86" s="4"/>
      <c r="AF86" s="7" t="s">
        <v>713</v>
      </c>
      <c r="AG86" s="6"/>
      <c r="AH86" s="6"/>
      <c r="AI86" s="7" t="s">
        <v>711</v>
      </c>
      <c r="AJ86" s="7" t="s">
        <v>591</v>
      </c>
      <c r="AK86" s="7" t="s">
        <v>592</v>
      </c>
      <c r="AL86" s="6"/>
      <c r="AM86" s="6"/>
      <c r="AN86" s="6"/>
      <c r="AO86" s="7" t="s">
        <v>630</v>
      </c>
      <c r="AP86" s="7" t="s">
        <v>587</v>
      </c>
      <c r="AQ86" s="6"/>
    </row>
    <row r="87" spans="1:43" ht="11" customHeight="1" x14ac:dyDescent="0.35">
      <c r="A87" s="19"/>
      <c r="B87" s="19"/>
      <c r="C87" s="18" t="s">
        <v>384</v>
      </c>
      <c r="D87" s="19"/>
      <c r="E87" s="3" t="s">
        <v>440</v>
      </c>
      <c r="F87" s="11"/>
      <c r="G87" s="11"/>
      <c r="H87" s="11"/>
      <c r="I87" s="11"/>
      <c r="J87" s="11"/>
      <c r="K87" s="11"/>
      <c r="L87" s="11"/>
      <c r="M87" s="11"/>
      <c r="N87" s="11"/>
      <c r="O87" s="11"/>
      <c r="P87" s="11"/>
      <c r="Q87" s="4"/>
      <c r="R87" s="4"/>
      <c r="S87" s="4"/>
      <c r="T87" s="4"/>
      <c r="U87" s="4"/>
      <c r="V87" s="4"/>
      <c r="W87" s="4"/>
      <c r="X87" s="4"/>
      <c r="Y87" s="4"/>
      <c r="Z87" s="4"/>
      <c r="AA87" s="4"/>
      <c r="AB87" s="4"/>
      <c r="AC87" s="11"/>
      <c r="AD87" s="4"/>
      <c r="AE87" s="4"/>
      <c r="AF87" s="7" t="s">
        <v>714</v>
      </c>
      <c r="AG87" s="6"/>
      <c r="AH87" s="6"/>
      <c r="AI87" s="7" t="s">
        <v>711</v>
      </c>
      <c r="AJ87" s="7" t="s">
        <v>591</v>
      </c>
      <c r="AK87" s="7" t="s">
        <v>592</v>
      </c>
      <c r="AL87" s="6"/>
      <c r="AM87" s="6"/>
      <c r="AN87" s="6"/>
      <c r="AO87" s="7" t="s">
        <v>630</v>
      </c>
      <c r="AP87" s="7" t="s">
        <v>587</v>
      </c>
      <c r="AQ87" s="6"/>
    </row>
    <row r="88" spans="1:43" ht="11" customHeight="1" x14ac:dyDescent="0.35">
      <c r="A88" s="19"/>
      <c r="B88" s="19"/>
      <c r="C88" s="18" t="s">
        <v>386</v>
      </c>
      <c r="D88" s="19"/>
      <c r="E88" s="3" t="s">
        <v>441</v>
      </c>
      <c r="F88" s="11"/>
      <c r="G88" s="11"/>
      <c r="H88" s="11"/>
      <c r="I88" s="11"/>
      <c r="J88" s="11"/>
      <c r="K88" s="11"/>
      <c r="L88" s="11"/>
      <c r="M88" s="11"/>
      <c r="N88" s="11"/>
      <c r="O88" s="11"/>
      <c r="P88" s="11"/>
      <c r="Q88" s="4"/>
      <c r="R88" s="4"/>
      <c r="S88" s="4"/>
      <c r="T88" s="4"/>
      <c r="U88" s="4"/>
      <c r="V88" s="4"/>
      <c r="W88" s="4"/>
      <c r="X88" s="4"/>
      <c r="Y88" s="4"/>
      <c r="Z88" s="4"/>
      <c r="AA88" s="4"/>
      <c r="AB88" s="4"/>
      <c r="AC88" s="11"/>
      <c r="AD88" s="4"/>
      <c r="AE88" s="4"/>
      <c r="AF88" s="7" t="s">
        <v>715</v>
      </c>
      <c r="AG88" s="6"/>
      <c r="AH88" s="6"/>
      <c r="AI88" s="7" t="s">
        <v>711</v>
      </c>
      <c r="AJ88" s="7" t="s">
        <v>591</v>
      </c>
      <c r="AK88" s="7" t="s">
        <v>592</v>
      </c>
      <c r="AL88" s="6"/>
      <c r="AM88" s="6"/>
      <c r="AN88" s="6"/>
      <c r="AO88" s="7" t="s">
        <v>630</v>
      </c>
      <c r="AP88" s="7" t="s">
        <v>587</v>
      </c>
      <c r="AQ88" s="6"/>
    </row>
    <row r="89" spans="1:43" ht="11" customHeight="1" x14ac:dyDescent="0.35">
      <c r="A89" s="19"/>
      <c r="B89" s="23" t="s">
        <v>442</v>
      </c>
      <c r="C89" s="22"/>
      <c r="D89" s="22"/>
      <c r="E89" s="3" t="s">
        <v>443</v>
      </c>
      <c r="F89" s="11"/>
      <c r="G89" s="11"/>
      <c r="H89" s="11"/>
      <c r="I89" s="11"/>
      <c r="J89" s="11"/>
      <c r="K89" s="11"/>
      <c r="L89" s="11"/>
      <c r="M89" s="11"/>
      <c r="N89" s="11"/>
      <c r="O89" s="11"/>
      <c r="P89" s="11"/>
      <c r="Q89" s="4"/>
      <c r="R89" s="4"/>
      <c r="S89" s="4"/>
      <c r="T89" s="4"/>
      <c r="U89" s="4"/>
      <c r="V89" s="4"/>
      <c r="W89" s="4"/>
      <c r="X89" s="4"/>
      <c r="Y89" s="4"/>
      <c r="Z89" s="4"/>
      <c r="AA89" s="4"/>
      <c r="AB89" s="4"/>
      <c r="AC89" s="11"/>
      <c r="AD89" s="4"/>
      <c r="AE89" s="4"/>
      <c r="AF89" s="7" t="s">
        <v>686</v>
      </c>
      <c r="AG89" s="6"/>
      <c r="AH89" s="6"/>
      <c r="AI89" s="7" t="s">
        <v>697</v>
      </c>
      <c r="AJ89" s="7" t="s">
        <v>591</v>
      </c>
      <c r="AK89" s="7" t="s">
        <v>592</v>
      </c>
      <c r="AL89" s="7" t="s">
        <v>729</v>
      </c>
      <c r="AM89" s="6"/>
      <c r="AN89" s="6"/>
      <c r="AO89" s="7" t="s">
        <v>630</v>
      </c>
      <c r="AP89" s="7" t="s">
        <v>587</v>
      </c>
      <c r="AQ89" s="6"/>
    </row>
    <row r="90" spans="1:43" ht="11" customHeight="1" x14ac:dyDescent="0.35">
      <c r="A90" s="19"/>
      <c r="B90" s="19"/>
      <c r="C90" s="18" t="s">
        <v>380</v>
      </c>
      <c r="D90" s="19"/>
      <c r="E90" s="3" t="s">
        <v>444</v>
      </c>
      <c r="F90" s="11"/>
      <c r="G90" s="11"/>
      <c r="H90" s="11"/>
      <c r="I90" s="11"/>
      <c r="J90" s="11"/>
      <c r="K90" s="11"/>
      <c r="L90" s="11"/>
      <c r="M90" s="11"/>
      <c r="N90" s="11"/>
      <c r="O90" s="11"/>
      <c r="P90" s="11"/>
      <c r="Q90" s="4"/>
      <c r="R90" s="4"/>
      <c r="S90" s="4"/>
      <c r="T90" s="4"/>
      <c r="U90" s="4"/>
      <c r="V90" s="4"/>
      <c r="W90" s="4"/>
      <c r="X90" s="4"/>
      <c r="Y90" s="4"/>
      <c r="Z90" s="4"/>
      <c r="AA90" s="4"/>
      <c r="AB90" s="4"/>
      <c r="AC90" s="11"/>
      <c r="AD90" s="4"/>
      <c r="AE90" s="4"/>
      <c r="AF90" s="7" t="s">
        <v>712</v>
      </c>
      <c r="AG90" s="6"/>
      <c r="AH90" s="6"/>
      <c r="AI90" s="7" t="s">
        <v>697</v>
      </c>
      <c r="AJ90" s="7" t="s">
        <v>591</v>
      </c>
      <c r="AK90" s="7" t="s">
        <v>592</v>
      </c>
      <c r="AL90" s="7" t="s">
        <v>729</v>
      </c>
      <c r="AM90" s="6"/>
      <c r="AN90" s="6"/>
      <c r="AO90" s="7" t="s">
        <v>630</v>
      </c>
      <c r="AP90" s="7" t="s">
        <v>587</v>
      </c>
      <c r="AQ90" s="6"/>
    </row>
    <row r="91" spans="1:43" ht="11" customHeight="1" x14ac:dyDescent="0.35">
      <c r="A91" s="19"/>
      <c r="B91" s="19"/>
      <c r="C91" s="18" t="s">
        <v>382</v>
      </c>
      <c r="D91" s="19"/>
      <c r="E91" s="3" t="s">
        <v>445</v>
      </c>
      <c r="F91" s="11"/>
      <c r="G91" s="11"/>
      <c r="H91" s="11"/>
      <c r="I91" s="11"/>
      <c r="J91" s="11"/>
      <c r="K91" s="11"/>
      <c r="L91" s="11"/>
      <c r="M91" s="11"/>
      <c r="N91" s="11"/>
      <c r="O91" s="11"/>
      <c r="P91" s="11"/>
      <c r="Q91" s="4"/>
      <c r="R91" s="4"/>
      <c r="S91" s="4"/>
      <c r="T91" s="4"/>
      <c r="U91" s="4"/>
      <c r="V91" s="4"/>
      <c r="W91" s="4"/>
      <c r="X91" s="4"/>
      <c r="Y91" s="4"/>
      <c r="Z91" s="4"/>
      <c r="AA91" s="4"/>
      <c r="AB91" s="4"/>
      <c r="AC91" s="11"/>
      <c r="AD91" s="4"/>
      <c r="AE91" s="4"/>
      <c r="AF91" s="7" t="s">
        <v>713</v>
      </c>
      <c r="AG91" s="6"/>
      <c r="AH91" s="6"/>
      <c r="AI91" s="7" t="s">
        <v>697</v>
      </c>
      <c r="AJ91" s="7" t="s">
        <v>591</v>
      </c>
      <c r="AK91" s="7" t="s">
        <v>592</v>
      </c>
      <c r="AL91" s="7" t="s">
        <v>729</v>
      </c>
      <c r="AM91" s="6"/>
      <c r="AN91" s="6"/>
      <c r="AO91" s="7" t="s">
        <v>630</v>
      </c>
      <c r="AP91" s="7" t="s">
        <v>587</v>
      </c>
      <c r="AQ91" s="6"/>
    </row>
    <row r="92" spans="1:43" ht="11" customHeight="1" x14ac:dyDescent="0.35">
      <c r="A92" s="19"/>
      <c r="B92" s="19"/>
      <c r="C92" s="18" t="s">
        <v>384</v>
      </c>
      <c r="D92" s="19"/>
      <c r="E92" s="3" t="s">
        <v>446</v>
      </c>
      <c r="F92" s="11"/>
      <c r="G92" s="11"/>
      <c r="H92" s="11"/>
      <c r="I92" s="11"/>
      <c r="J92" s="11"/>
      <c r="K92" s="11"/>
      <c r="L92" s="11"/>
      <c r="M92" s="11"/>
      <c r="N92" s="11"/>
      <c r="O92" s="11"/>
      <c r="P92" s="11"/>
      <c r="Q92" s="4"/>
      <c r="R92" s="4"/>
      <c r="S92" s="4"/>
      <c r="T92" s="4"/>
      <c r="U92" s="4"/>
      <c r="V92" s="4"/>
      <c r="W92" s="4"/>
      <c r="X92" s="4"/>
      <c r="Y92" s="4"/>
      <c r="Z92" s="4"/>
      <c r="AA92" s="4"/>
      <c r="AB92" s="4"/>
      <c r="AC92" s="11"/>
      <c r="AD92" s="4"/>
      <c r="AE92" s="4"/>
      <c r="AF92" s="7" t="s">
        <v>714</v>
      </c>
      <c r="AG92" s="6"/>
      <c r="AH92" s="6"/>
      <c r="AI92" s="7" t="s">
        <v>697</v>
      </c>
      <c r="AJ92" s="7" t="s">
        <v>591</v>
      </c>
      <c r="AK92" s="7" t="s">
        <v>592</v>
      </c>
      <c r="AL92" s="7" t="s">
        <v>729</v>
      </c>
      <c r="AM92" s="6"/>
      <c r="AN92" s="6"/>
      <c r="AO92" s="7" t="s">
        <v>630</v>
      </c>
      <c r="AP92" s="7" t="s">
        <v>587</v>
      </c>
      <c r="AQ92" s="6"/>
    </row>
    <row r="93" spans="1:43" ht="11" customHeight="1" x14ac:dyDescent="0.35">
      <c r="A93" s="19"/>
      <c r="B93" s="19"/>
      <c r="C93" s="18" t="s">
        <v>386</v>
      </c>
      <c r="D93" s="19"/>
      <c r="E93" s="3" t="s">
        <v>447</v>
      </c>
      <c r="F93" s="11"/>
      <c r="G93" s="11"/>
      <c r="H93" s="11"/>
      <c r="I93" s="11"/>
      <c r="J93" s="11"/>
      <c r="K93" s="11"/>
      <c r="L93" s="11"/>
      <c r="M93" s="11"/>
      <c r="N93" s="11"/>
      <c r="O93" s="11"/>
      <c r="P93" s="11"/>
      <c r="Q93" s="4"/>
      <c r="R93" s="4"/>
      <c r="S93" s="4"/>
      <c r="T93" s="4"/>
      <c r="U93" s="4"/>
      <c r="V93" s="4"/>
      <c r="W93" s="4"/>
      <c r="X93" s="4"/>
      <c r="Y93" s="4"/>
      <c r="Z93" s="4"/>
      <c r="AA93" s="4"/>
      <c r="AB93" s="4"/>
      <c r="AC93" s="11"/>
      <c r="AD93" s="4"/>
      <c r="AE93" s="4"/>
      <c r="AF93" s="7" t="s">
        <v>715</v>
      </c>
      <c r="AG93" s="6"/>
      <c r="AH93" s="6"/>
      <c r="AI93" s="7" t="s">
        <v>697</v>
      </c>
      <c r="AJ93" s="7" t="s">
        <v>591</v>
      </c>
      <c r="AK93" s="7" t="s">
        <v>592</v>
      </c>
      <c r="AL93" s="7" t="s">
        <v>729</v>
      </c>
      <c r="AM93" s="6"/>
      <c r="AN93" s="6"/>
      <c r="AO93" s="7" t="s">
        <v>630</v>
      </c>
      <c r="AP93" s="7" t="s">
        <v>587</v>
      </c>
      <c r="AQ93" s="6"/>
    </row>
    <row r="94" spans="1:43" ht="11" customHeight="1" x14ac:dyDescent="0.35">
      <c r="A94" s="19"/>
      <c r="B94" s="23" t="s">
        <v>448</v>
      </c>
      <c r="C94" s="22"/>
      <c r="D94" s="22"/>
      <c r="E94" s="3" t="s">
        <v>449</v>
      </c>
      <c r="F94" s="11"/>
      <c r="G94" s="11"/>
      <c r="H94" s="11"/>
      <c r="I94" s="11"/>
      <c r="J94" s="11"/>
      <c r="K94" s="11"/>
      <c r="L94" s="11"/>
      <c r="M94" s="11"/>
      <c r="N94" s="11"/>
      <c r="O94" s="11"/>
      <c r="P94" s="11"/>
      <c r="Q94" s="4"/>
      <c r="R94" s="4"/>
      <c r="S94" s="4"/>
      <c r="T94" s="4"/>
      <c r="U94" s="4"/>
      <c r="V94" s="4"/>
      <c r="W94" s="4"/>
      <c r="X94" s="4"/>
      <c r="Y94" s="4"/>
      <c r="Z94" s="4"/>
      <c r="AA94" s="4"/>
      <c r="AB94" s="4"/>
      <c r="AC94" s="11"/>
      <c r="AD94" s="4"/>
      <c r="AE94" s="4"/>
      <c r="AF94" s="7" t="s">
        <v>686</v>
      </c>
      <c r="AG94" s="6"/>
      <c r="AH94" s="6"/>
      <c r="AI94" s="7" t="s">
        <v>697</v>
      </c>
      <c r="AJ94" s="7" t="s">
        <v>591</v>
      </c>
      <c r="AK94" s="7" t="s">
        <v>592</v>
      </c>
      <c r="AL94" s="7" t="s">
        <v>730</v>
      </c>
      <c r="AM94" s="6"/>
      <c r="AN94" s="6"/>
      <c r="AO94" s="7" t="s">
        <v>630</v>
      </c>
      <c r="AP94" s="7" t="s">
        <v>587</v>
      </c>
      <c r="AQ94" s="6"/>
    </row>
    <row r="95" spans="1:43" ht="11" customHeight="1" x14ac:dyDescent="0.35">
      <c r="A95" s="19"/>
      <c r="B95" s="19"/>
      <c r="C95" s="18" t="s">
        <v>380</v>
      </c>
      <c r="D95" s="19"/>
      <c r="E95" s="3" t="s">
        <v>450</v>
      </c>
      <c r="F95" s="11"/>
      <c r="G95" s="11"/>
      <c r="H95" s="11"/>
      <c r="I95" s="11"/>
      <c r="J95" s="11"/>
      <c r="K95" s="11"/>
      <c r="L95" s="11"/>
      <c r="M95" s="11"/>
      <c r="N95" s="11"/>
      <c r="O95" s="11"/>
      <c r="P95" s="11"/>
      <c r="Q95" s="4"/>
      <c r="R95" s="4"/>
      <c r="S95" s="4"/>
      <c r="T95" s="4"/>
      <c r="U95" s="4"/>
      <c r="V95" s="4"/>
      <c r="W95" s="4"/>
      <c r="X95" s="4"/>
      <c r="Y95" s="4"/>
      <c r="Z95" s="4"/>
      <c r="AA95" s="4"/>
      <c r="AB95" s="4"/>
      <c r="AC95" s="11"/>
      <c r="AD95" s="4"/>
      <c r="AE95" s="4"/>
      <c r="AF95" s="7" t="s">
        <v>712</v>
      </c>
      <c r="AG95" s="6"/>
      <c r="AH95" s="6"/>
      <c r="AI95" s="7" t="s">
        <v>697</v>
      </c>
      <c r="AJ95" s="7" t="s">
        <v>591</v>
      </c>
      <c r="AK95" s="7" t="s">
        <v>592</v>
      </c>
      <c r="AL95" s="7" t="s">
        <v>730</v>
      </c>
      <c r="AM95" s="6"/>
      <c r="AN95" s="6"/>
      <c r="AO95" s="7" t="s">
        <v>630</v>
      </c>
      <c r="AP95" s="7" t="s">
        <v>587</v>
      </c>
      <c r="AQ95" s="6"/>
    </row>
    <row r="96" spans="1:43" ht="11" customHeight="1" x14ac:dyDescent="0.35">
      <c r="A96" s="19"/>
      <c r="B96" s="19"/>
      <c r="C96" s="18" t="s">
        <v>382</v>
      </c>
      <c r="D96" s="19"/>
      <c r="E96" s="3" t="s">
        <v>451</v>
      </c>
      <c r="F96" s="11"/>
      <c r="G96" s="11"/>
      <c r="H96" s="11"/>
      <c r="I96" s="11"/>
      <c r="J96" s="11"/>
      <c r="K96" s="11"/>
      <c r="L96" s="11"/>
      <c r="M96" s="11"/>
      <c r="N96" s="11"/>
      <c r="O96" s="11"/>
      <c r="P96" s="11"/>
      <c r="Q96" s="4"/>
      <c r="R96" s="4"/>
      <c r="S96" s="4"/>
      <c r="T96" s="4"/>
      <c r="U96" s="4"/>
      <c r="V96" s="4"/>
      <c r="W96" s="4"/>
      <c r="X96" s="4"/>
      <c r="Y96" s="4"/>
      <c r="Z96" s="4"/>
      <c r="AA96" s="4"/>
      <c r="AB96" s="4"/>
      <c r="AC96" s="11"/>
      <c r="AD96" s="4"/>
      <c r="AE96" s="4"/>
      <c r="AF96" s="7" t="s">
        <v>713</v>
      </c>
      <c r="AG96" s="6"/>
      <c r="AH96" s="6"/>
      <c r="AI96" s="7" t="s">
        <v>697</v>
      </c>
      <c r="AJ96" s="7" t="s">
        <v>591</v>
      </c>
      <c r="AK96" s="7" t="s">
        <v>592</v>
      </c>
      <c r="AL96" s="7" t="s">
        <v>730</v>
      </c>
      <c r="AM96" s="6"/>
      <c r="AN96" s="6"/>
      <c r="AO96" s="7" t="s">
        <v>630</v>
      </c>
      <c r="AP96" s="7" t="s">
        <v>587</v>
      </c>
      <c r="AQ96" s="6"/>
    </row>
    <row r="97" spans="1:43" ht="11" customHeight="1" x14ac:dyDescent="0.35">
      <c r="A97" s="19"/>
      <c r="B97" s="19"/>
      <c r="C97" s="18" t="s">
        <v>384</v>
      </c>
      <c r="D97" s="19"/>
      <c r="E97" s="3" t="s">
        <v>452</v>
      </c>
      <c r="F97" s="11"/>
      <c r="G97" s="11"/>
      <c r="H97" s="11"/>
      <c r="I97" s="11"/>
      <c r="J97" s="11"/>
      <c r="K97" s="11"/>
      <c r="L97" s="11"/>
      <c r="M97" s="11"/>
      <c r="N97" s="11"/>
      <c r="O97" s="11"/>
      <c r="P97" s="11"/>
      <c r="Q97" s="4"/>
      <c r="R97" s="4"/>
      <c r="S97" s="4"/>
      <c r="T97" s="4"/>
      <c r="U97" s="4"/>
      <c r="V97" s="4"/>
      <c r="W97" s="4"/>
      <c r="X97" s="4"/>
      <c r="Y97" s="4"/>
      <c r="Z97" s="4"/>
      <c r="AA97" s="4"/>
      <c r="AB97" s="4"/>
      <c r="AC97" s="11"/>
      <c r="AD97" s="4"/>
      <c r="AE97" s="4"/>
      <c r="AF97" s="7" t="s">
        <v>714</v>
      </c>
      <c r="AG97" s="6"/>
      <c r="AH97" s="6"/>
      <c r="AI97" s="7" t="s">
        <v>697</v>
      </c>
      <c r="AJ97" s="7" t="s">
        <v>591</v>
      </c>
      <c r="AK97" s="7" t="s">
        <v>592</v>
      </c>
      <c r="AL97" s="7" t="s">
        <v>730</v>
      </c>
      <c r="AM97" s="6"/>
      <c r="AN97" s="6"/>
      <c r="AO97" s="7" t="s">
        <v>630</v>
      </c>
      <c r="AP97" s="7" t="s">
        <v>587</v>
      </c>
      <c r="AQ97" s="6"/>
    </row>
    <row r="98" spans="1:43" ht="11" customHeight="1" x14ac:dyDescent="0.35">
      <c r="A98" s="19"/>
      <c r="B98" s="19"/>
      <c r="C98" s="18" t="s">
        <v>386</v>
      </c>
      <c r="D98" s="19"/>
      <c r="E98" s="3" t="s">
        <v>453</v>
      </c>
      <c r="F98" s="11"/>
      <c r="G98" s="11"/>
      <c r="H98" s="11"/>
      <c r="I98" s="11"/>
      <c r="J98" s="11"/>
      <c r="K98" s="11"/>
      <c r="L98" s="11"/>
      <c r="M98" s="11"/>
      <c r="N98" s="11"/>
      <c r="O98" s="11"/>
      <c r="P98" s="11"/>
      <c r="Q98" s="4"/>
      <c r="R98" s="4"/>
      <c r="S98" s="4"/>
      <c r="T98" s="4"/>
      <c r="U98" s="4"/>
      <c r="V98" s="4"/>
      <c r="W98" s="4"/>
      <c r="X98" s="4"/>
      <c r="Y98" s="4"/>
      <c r="Z98" s="4"/>
      <c r="AA98" s="4"/>
      <c r="AB98" s="4"/>
      <c r="AC98" s="11"/>
      <c r="AD98" s="4"/>
      <c r="AE98" s="4"/>
      <c r="AF98" s="7" t="s">
        <v>715</v>
      </c>
      <c r="AG98" s="6"/>
      <c r="AH98" s="6"/>
      <c r="AI98" s="7" t="s">
        <v>697</v>
      </c>
      <c r="AJ98" s="7" t="s">
        <v>591</v>
      </c>
      <c r="AK98" s="7" t="s">
        <v>592</v>
      </c>
      <c r="AL98" s="7" t="s">
        <v>730</v>
      </c>
      <c r="AM98" s="6"/>
      <c r="AN98" s="6"/>
      <c r="AO98" s="7" t="s">
        <v>630</v>
      </c>
      <c r="AP98" s="7" t="s">
        <v>587</v>
      </c>
      <c r="AQ98" s="6"/>
    </row>
    <row r="99" spans="1:43" ht="11" customHeight="1" x14ac:dyDescent="0.35">
      <c r="A99" s="19"/>
      <c r="B99" s="23" t="s">
        <v>454</v>
      </c>
      <c r="C99" s="22"/>
      <c r="D99" s="22"/>
      <c r="E99" s="3" t="s">
        <v>455</v>
      </c>
      <c r="F99" s="11"/>
      <c r="G99" s="11"/>
      <c r="H99" s="11"/>
      <c r="I99" s="11"/>
      <c r="J99" s="11"/>
      <c r="K99" s="11"/>
      <c r="L99" s="11"/>
      <c r="M99" s="11"/>
      <c r="N99" s="11"/>
      <c r="O99" s="11"/>
      <c r="P99" s="11"/>
      <c r="Q99" s="4"/>
      <c r="R99" s="4"/>
      <c r="S99" s="4"/>
      <c r="T99" s="4"/>
      <c r="U99" s="4"/>
      <c r="V99" s="4"/>
      <c r="W99" s="4"/>
      <c r="X99" s="4"/>
      <c r="Y99" s="4"/>
      <c r="Z99" s="4"/>
      <c r="AA99" s="4"/>
      <c r="AB99" s="4"/>
      <c r="AC99" s="11"/>
      <c r="AD99" s="4"/>
      <c r="AE99" s="4"/>
      <c r="AF99" s="7" t="s">
        <v>731</v>
      </c>
      <c r="AG99" s="6"/>
      <c r="AH99" s="6"/>
      <c r="AI99" s="7" t="s">
        <v>697</v>
      </c>
      <c r="AJ99" s="7" t="s">
        <v>591</v>
      </c>
      <c r="AK99" s="7" t="s">
        <v>592</v>
      </c>
      <c r="AL99" s="7" t="s">
        <v>729</v>
      </c>
      <c r="AM99" s="6"/>
      <c r="AN99" s="6"/>
      <c r="AO99" s="7" t="s">
        <v>630</v>
      </c>
      <c r="AP99" s="7" t="s">
        <v>587</v>
      </c>
      <c r="AQ99" s="6"/>
    </row>
    <row r="100" spans="1:43" ht="11" customHeight="1" x14ac:dyDescent="0.35">
      <c r="A100" s="19"/>
      <c r="B100" s="19"/>
      <c r="C100" s="18" t="s">
        <v>380</v>
      </c>
      <c r="D100" s="19"/>
      <c r="E100" s="3" t="s">
        <v>456</v>
      </c>
      <c r="F100" s="11"/>
      <c r="G100" s="11"/>
      <c r="H100" s="11"/>
      <c r="I100" s="11"/>
      <c r="J100" s="11"/>
      <c r="K100" s="11"/>
      <c r="L100" s="11"/>
      <c r="M100" s="11"/>
      <c r="N100" s="11"/>
      <c r="O100" s="11"/>
      <c r="P100" s="11"/>
      <c r="Q100" s="4"/>
      <c r="R100" s="4"/>
      <c r="S100" s="4"/>
      <c r="T100" s="4"/>
      <c r="U100" s="4"/>
      <c r="V100" s="4"/>
      <c r="W100" s="4"/>
      <c r="X100" s="4"/>
      <c r="Y100" s="4"/>
      <c r="Z100" s="4"/>
      <c r="AA100" s="4"/>
      <c r="AB100" s="4"/>
      <c r="AC100" s="11"/>
      <c r="AD100" s="4"/>
      <c r="AE100" s="4"/>
      <c r="AF100" s="7" t="s">
        <v>732</v>
      </c>
      <c r="AG100" s="6"/>
      <c r="AH100" s="6"/>
      <c r="AI100" s="7" t="s">
        <v>697</v>
      </c>
      <c r="AJ100" s="7" t="s">
        <v>591</v>
      </c>
      <c r="AK100" s="7" t="s">
        <v>592</v>
      </c>
      <c r="AL100" s="7" t="s">
        <v>729</v>
      </c>
      <c r="AM100" s="6"/>
      <c r="AN100" s="6"/>
      <c r="AO100" s="7" t="s">
        <v>630</v>
      </c>
      <c r="AP100" s="7" t="s">
        <v>587</v>
      </c>
      <c r="AQ100" s="6"/>
    </row>
    <row r="101" spans="1:43" ht="11" customHeight="1" x14ac:dyDescent="0.35">
      <c r="A101" s="19"/>
      <c r="B101" s="19"/>
      <c r="C101" s="18" t="s">
        <v>382</v>
      </c>
      <c r="D101" s="19"/>
      <c r="E101" s="3" t="s">
        <v>457</v>
      </c>
      <c r="F101" s="11"/>
      <c r="G101" s="11"/>
      <c r="H101" s="11"/>
      <c r="I101" s="11"/>
      <c r="J101" s="11"/>
      <c r="K101" s="11"/>
      <c r="L101" s="11"/>
      <c r="M101" s="11"/>
      <c r="N101" s="11"/>
      <c r="O101" s="11"/>
      <c r="P101" s="11"/>
      <c r="Q101" s="4"/>
      <c r="R101" s="4"/>
      <c r="S101" s="4"/>
      <c r="T101" s="4"/>
      <c r="U101" s="4"/>
      <c r="V101" s="4"/>
      <c r="W101" s="4"/>
      <c r="X101" s="4"/>
      <c r="Y101" s="4"/>
      <c r="Z101" s="4"/>
      <c r="AA101" s="4"/>
      <c r="AB101" s="4"/>
      <c r="AC101" s="11"/>
      <c r="AD101" s="4"/>
      <c r="AE101" s="4"/>
      <c r="AF101" s="7" t="s">
        <v>733</v>
      </c>
      <c r="AG101" s="6"/>
      <c r="AH101" s="6"/>
      <c r="AI101" s="7" t="s">
        <v>697</v>
      </c>
      <c r="AJ101" s="7" t="s">
        <v>591</v>
      </c>
      <c r="AK101" s="7" t="s">
        <v>592</v>
      </c>
      <c r="AL101" s="7" t="s">
        <v>729</v>
      </c>
      <c r="AM101" s="6"/>
      <c r="AN101" s="6"/>
      <c r="AO101" s="7" t="s">
        <v>630</v>
      </c>
      <c r="AP101" s="7" t="s">
        <v>587</v>
      </c>
      <c r="AQ101" s="6"/>
    </row>
    <row r="102" spans="1:43" ht="11" customHeight="1" x14ac:dyDescent="0.35">
      <c r="A102" s="19"/>
      <c r="B102" s="19"/>
      <c r="C102" s="18" t="s">
        <v>384</v>
      </c>
      <c r="D102" s="19"/>
      <c r="E102" s="3" t="s">
        <v>458</v>
      </c>
      <c r="F102" s="11"/>
      <c r="G102" s="11"/>
      <c r="H102" s="11"/>
      <c r="I102" s="11"/>
      <c r="J102" s="11"/>
      <c r="K102" s="11"/>
      <c r="L102" s="11"/>
      <c r="M102" s="11"/>
      <c r="N102" s="11"/>
      <c r="O102" s="11"/>
      <c r="P102" s="11"/>
      <c r="Q102" s="4"/>
      <c r="R102" s="4"/>
      <c r="S102" s="4"/>
      <c r="T102" s="4"/>
      <c r="U102" s="4"/>
      <c r="V102" s="4"/>
      <c r="W102" s="4"/>
      <c r="X102" s="4"/>
      <c r="Y102" s="4"/>
      <c r="Z102" s="4"/>
      <c r="AA102" s="4"/>
      <c r="AB102" s="4"/>
      <c r="AC102" s="11"/>
      <c r="AD102" s="4"/>
      <c r="AE102" s="4"/>
      <c r="AF102" s="7" t="s">
        <v>734</v>
      </c>
      <c r="AG102" s="6"/>
      <c r="AH102" s="6"/>
      <c r="AI102" s="7" t="s">
        <v>697</v>
      </c>
      <c r="AJ102" s="7" t="s">
        <v>591</v>
      </c>
      <c r="AK102" s="7" t="s">
        <v>592</v>
      </c>
      <c r="AL102" s="7" t="s">
        <v>729</v>
      </c>
      <c r="AM102" s="6"/>
      <c r="AN102" s="6"/>
      <c r="AO102" s="7" t="s">
        <v>630</v>
      </c>
      <c r="AP102" s="7" t="s">
        <v>587</v>
      </c>
      <c r="AQ102" s="6"/>
    </row>
    <row r="103" spans="1:43" ht="11" customHeight="1" x14ac:dyDescent="0.35">
      <c r="A103" s="19"/>
      <c r="B103" s="19"/>
      <c r="C103" s="18" t="s">
        <v>386</v>
      </c>
      <c r="D103" s="19"/>
      <c r="E103" s="3" t="s">
        <v>459</v>
      </c>
      <c r="F103" s="11"/>
      <c r="G103" s="11"/>
      <c r="H103" s="11"/>
      <c r="I103" s="11"/>
      <c r="J103" s="11"/>
      <c r="K103" s="11"/>
      <c r="L103" s="11"/>
      <c r="M103" s="11"/>
      <c r="N103" s="11"/>
      <c r="O103" s="11"/>
      <c r="P103" s="11"/>
      <c r="Q103" s="4"/>
      <c r="R103" s="4"/>
      <c r="S103" s="4"/>
      <c r="T103" s="4"/>
      <c r="U103" s="4"/>
      <c r="V103" s="4"/>
      <c r="W103" s="4"/>
      <c r="X103" s="4"/>
      <c r="Y103" s="4"/>
      <c r="Z103" s="4"/>
      <c r="AA103" s="4"/>
      <c r="AB103" s="4"/>
      <c r="AC103" s="11"/>
      <c r="AD103" s="4"/>
      <c r="AE103" s="4"/>
      <c r="AF103" s="7" t="s">
        <v>735</v>
      </c>
      <c r="AG103" s="6"/>
      <c r="AH103" s="6"/>
      <c r="AI103" s="7" t="s">
        <v>697</v>
      </c>
      <c r="AJ103" s="7" t="s">
        <v>591</v>
      </c>
      <c r="AK103" s="7" t="s">
        <v>592</v>
      </c>
      <c r="AL103" s="7" t="s">
        <v>729</v>
      </c>
      <c r="AM103" s="6"/>
      <c r="AN103" s="6"/>
      <c r="AO103" s="7" t="s">
        <v>630</v>
      </c>
      <c r="AP103" s="7" t="s">
        <v>587</v>
      </c>
      <c r="AQ103" s="6"/>
    </row>
    <row r="104" spans="1:43" ht="11" customHeight="1" x14ac:dyDescent="0.35">
      <c r="A104" s="19"/>
      <c r="B104" s="23" t="s">
        <v>460</v>
      </c>
      <c r="C104" s="22"/>
      <c r="D104" s="22"/>
      <c r="E104" s="3" t="s">
        <v>461</v>
      </c>
      <c r="F104" s="11"/>
      <c r="G104" s="11"/>
      <c r="H104" s="11"/>
      <c r="I104" s="11"/>
      <c r="J104" s="11"/>
      <c r="K104" s="11"/>
      <c r="L104" s="11"/>
      <c r="M104" s="11"/>
      <c r="N104" s="11"/>
      <c r="O104" s="11"/>
      <c r="P104" s="11"/>
      <c r="Q104" s="4"/>
      <c r="R104" s="4"/>
      <c r="S104" s="4"/>
      <c r="T104" s="4"/>
      <c r="U104" s="4"/>
      <c r="V104" s="4"/>
      <c r="W104" s="4"/>
      <c r="X104" s="4"/>
      <c r="Y104" s="4"/>
      <c r="Z104" s="4"/>
      <c r="AA104" s="4"/>
      <c r="AB104" s="4"/>
      <c r="AC104" s="11"/>
      <c r="AD104" s="4"/>
      <c r="AE104" s="4"/>
      <c r="AF104" s="7" t="s">
        <v>731</v>
      </c>
      <c r="AG104" s="6"/>
      <c r="AH104" s="6"/>
      <c r="AI104" s="7" t="s">
        <v>697</v>
      </c>
      <c r="AJ104" s="7" t="s">
        <v>591</v>
      </c>
      <c r="AK104" s="7" t="s">
        <v>592</v>
      </c>
      <c r="AL104" s="7" t="s">
        <v>730</v>
      </c>
      <c r="AM104" s="6"/>
      <c r="AN104" s="6"/>
      <c r="AO104" s="7" t="s">
        <v>630</v>
      </c>
      <c r="AP104" s="7" t="s">
        <v>587</v>
      </c>
      <c r="AQ104" s="6"/>
    </row>
    <row r="105" spans="1:43" ht="11" customHeight="1" x14ac:dyDescent="0.35">
      <c r="A105" s="19"/>
      <c r="B105" s="19"/>
      <c r="C105" s="18" t="s">
        <v>380</v>
      </c>
      <c r="D105" s="19"/>
      <c r="E105" s="3" t="s">
        <v>462</v>
      </c>
      <c r="F105" s="11"/>
      <c r="G105" s="11"/>
      <c r="H105" s="11"/>
      <c r="I105" s="11"/>
      <c r="J105" s="11"/>
      <c r="K105" s="11"/>
      <c r="L105" s="11"/>
      <c r="M105" s="11"/>
      <c r="N105" s="11"/>
      <c r="O105" s="11"/>
      <c r="P105" s="11"/>
      <c r="Q105" s="4"/>
      <c r="R105" s="4"/>
      <c r="S105" s="4"/>
      <c r="T105" s="4"/>
      <c r="U105" s="4"/>
      <c r="V105" s="4"/>
      <c r="W105" s="4"/>
      <c r="X105" s="4"/>
      <c r="Y105" s="4"/>
      <c r="Z105" s="4"/>
      <c r="AA105" s="4"/>
      <c r="AB105" s="4"/>
      <c r="AC105" s="11"/>
      <c r="AD105" s="4"/>
      <c r="AE105" s="4"/>
      <c r="AF105" s="7" t="s">
        <v>732</v>
      </c>
      <c r="AG105" s="6"/>
      <c r="AH105" s="6"/>
      <c r="AI105" s="7" t="s">
        <v>697</v>
      </c>
      <c r="AJ105" s="7" t="s">
        <v>591</v>
      </c>
      <c r="AK105" s="7" t="s">
        <v>592</v>
      </c>
      <c r="AL105" s="7" t="s">
        <v>730</v>
      </c>
      <c r="AM105" s="6"/>
      <c r="AN105" s="6"/>
      <c r="AO105" s="7" t="s">
        <v>630</v>
      </c>
      <c r="AP105" s="7" t="s">
        <v>587</v>
      </c>
      <c r="AQ105" s="6"/>
    </row>
    <row r="106" spans="1:43" ht="11" customHeight="1" x14ac:dyDescent="0.35">
      <c r="A106" s="19"/>
      <c r="B106" s="19"/>
      <c r="C106" s="18" t="s">
        <v>382</v>
      </c>
      <c r="D106" s="19"/>
      <c r="E106" s="3" t="s">
        <v>463</v>
      </c>
      <c r="F106" s="11"/>
      <c r="G106" s="11"/>
      <c r="H106" s="11"/>
      <c r="I106" s="11"/>
      <c r="J106" s="11"/>
      <c r="K106" s="11"/>
      <c r="L106" s="11"/>
      <c r="M106" s="11"/>
      <c r="N106" s="11"/>
      <c r="O106" s="11"/>
      <c r="P106" s="11"/>
      <c r="Q106" s="4"/>
      <c r="R106" s="4"/>
      <c r="S106" s="4"/>
      <c r="T106" s="4"/>
      <c r="U106" s="4"/>
      <c r="V106" s="4"/>
      <c r="W106" s="4"/>
      <c r="X106" s="4"/>
      <c r="Y106" s="4"/>
      <c r="Z106" s="4"/>
      <c r="AA106" s="4"/>
      <c r="AB106" s="4"/>
      <c r="AC106" s="11"/>
      <c r="AD106" s="4"/>
      <c r="AE106" s="4"/>
      <c r="AF106" s="7" t="s">
        <v>733</v>
      </c>
      <c r="AG106" s="6"/>
      <c r="AH106" s="6"/>
      <c r="AI106" s="7" t="s">
        <v>697</v>
      </c>
      <c r="AJ106" s="7" t="s">
        <v>591</v>
      </c>
      <c r="AK106" s="7" t="s">
        <v>592</v>
      </c>
      <c r="AL106" s="7" t="s">
        <v>730</v>
      </c>
      <c r="AM106" s="6"/>
      <c r="AN106" s="6"/>
      <c r="AO106" s="7" t="s">
        <v>630</v>
      </c>
      <c r="AP106" s="7" t="s">
        <v>587</v>
      </c>
      <c r="AQ106" s="6"/>
    </row>
    <row r="107" spans="1:43" ht="11" customHeight="1" x14ac:dyDescent="0.35">
      <c r="A107" s="19"/>
      <c r="B107" s="19"/>
      <c r="C107" s="18" t="s">
        <v>384</v>
      </c>
      <c r="D107" s="19"/>
      <c r="E107" s="3" t="s">
        <v>464</v>
      </c>
      <c r="F107" s="11"/>
      <c r="G107" s="11"/>
      <c r="H107" s="11"/>
      <c r="I107" s="11"/>
      <c r="J107" s="11"/>
      <c r="K107" s="11"/>
      <c r="L107" s="11"/>
      <c r="M107" s="11"/>
      <c r="N107" s="11"/>
      <c r="O107" s="11"/>
      <c r="P107" s="11"/>
      <c r="Q107" s="4"/>
      <c r="R107" s="4"/>
      <c r="S107" s="4"/>
      <c r="T107" s="4"/>
      <c r="U107" s="4"/>
      <c r="V107" s="4"/>
      <c r="W107" s="4"/>
      <c r="X107" s="4"/>
      <c r="Y107" s="4"/>
      <c r="Z107" s="4"/>
      <c r="AA107" s="4"/>
      <c r="AB107" s="4"/>
      <c r="AC107" s="11"/>
      <c r="AD107" s="4"/>
      <c r="AE107" s="4"/>
      <c r="AF107" s="7" t="s">
        <v>734</v>
      </c>
      <c r="AG107" s="6"/>
      <c r="AH107" s="6"/>
      <c r="AI107" s="7" t="s">
        <v>697</v>
      </c>
      <c r="AJ107" s="7" t="s">
        <v>591</v>
      </c>
      <c r="AK107" s="7" t="s">
        <v>592</v>
      </c>
      <c r="AL107" s="7" t="s">
        <v>730</v>
      </c>
      <c r="AM107" s="6"/>
      <c r="AN107" s="6"/>
      <c r="AO107" s="7" t="s">
        <v>630</v>
      </c>
      <c r="AP107" s="7" t="s">
        <v>587</v>
      </c>
      <c r="AQ107" s="6"/>
    </row>
    <row r="108" spans="1:43" ht="11" customHeight="1" x14ac:dyDescent="0.35">
      <c r="A108" s="19"/>
      <c r="B108" s="19"/>
      <c r="C108" s="18" t="s">
        <v>386</v>
      </c>
      <c r="D108" s="19"/>
      <c r="E108" s="3" t="s">
        <v>465</v>
      </c>
      <c r="F108" s="11"/>
      <c r="G108" s="11"/>
      <c r="H108" s="11"/>
      <c r="I108" s="11"/>
      <c r="J108" s="11"/>
      <c r="K108" s="11"/>
      <c r="L108" s="11"/>
      <c r="M108" s="11"/>
      <c r="N108" s="11"/>
      <c r="O108" s="11"/>
      <c r="P108" s="11"/>
      <c r="Q108" s="4"/>
      <c r="R108" s="4"/>
      <c r="S108" s="4"/>
      <c r="T108" s="4"/>
      <c r="U108" s="4"/>
      <c r="V108" s="4"/>
      <c r="W108" s="4"/>
      <c r="X108" s="4"/>
      <c r="Y108" s="4"/>
      <c r="Z108" s="4"/>
      <c r="AA108" s="4"/>
      <c r="AB108" s="4"/>
      <c r="AC108" s="11"/>
      <c r="AD108" s="4"/>
      <c r="AE108" s="4"/>
      <c r="AF108" s="7" t="s">
        <v>735</v>
      </c>
      <c r="AG108" s="6"/>
      <c r="AH108" s="6"/>
      <c r="AI108" s="7" t="s">
        <v>697</v>
      </c>
      <c r="AJ108" s="7" t="s">
        <v>591</v>
      </c>
      <c r="AK108" s="7" t="s">
        <v>592</v>
      </c>
      <c r="AL108" s="7" t="s">
        <v>730</v>
      </c>
      <c r="AM108" s="6"/>
      <c r="AN108" s="6"/>
      <c r="AO108" s="7" t="s">
        <v>630</v>
      </c>
      <c r="AP108" s="7" t="s">
        <v>587</v>
      </c>
      <c r="AQ108" s="6"/>
    </row>
    <row r="109" spans="1:43" ht="11" customHeight="1" x14ac:dyDescent="0.35">
      <c r="A109" s="19"/>
      <c r="B109" s="18" t="s">
        <v>466</v>
      </c>
      <c r="C109" s="19"/>
      <c r="D109" s="19"/>
      <c r="E109" s="3" t="s">
        <v>467</v>
      </c>
      <c r="F109" s="11"/>
      <c r="G109" s="11"/>
      <c r="H109" s="11"/>
      <c r="I109" s="11"/>
      <c r="J109" s="11"/>
      <c r="K109" s="11"/>
      <c r="L109" s="11"/>
      <c r="M109" s="11"/>
      <c r="N109" s="11"/>
      <c r="O109" s="11"/>
      <c r="P109" s="11"/>
      <c r="Q109" s="4"/>
      <c r="R109" s="4"/>
      <c r="S109" s="4"/>
      <c r="T109" s="4"/>
      <c r="U109" s="4"/>
      <c r="V109" s="4"/>
      <c r="W109" s="4"/>
      <c r="X109" s="4"/>
      <c r="Y109" s="4"/>
      <c r="Z109" s="4"/>
      <c r="AA109" s="4"/>
      <c r="AB109" s="4"/>
      <c r="AC109" s="11"/>
      <c r="AD109" s="4"/>
      <c r="AE109" s="4"/>
      <c r="AF109" s="7" t="s">
        <v>736</v>
      </c>
      <c r="AG109" s="6"/>
      <c r="AH109" s="6"/>
      <c r="AI109" s="7" t="s">
        <v>737</v>
      </c>
      <c r="AJ109" s="7" t="s">
        <v>591</v>
      </c>
      <c r="AK109" s="7" t="s">
        <v>592</v>
      </c>
      <c r="AL109" s="7" t="s">
        <v>729</v>
      </c>
      <c r="AM109" s="6"/>
      <c r="AN109" s="6"/>
      <c r="AO109" s="7" t="s">
        <v>630</v>
      </c>
      <c r="AP109" s="7" t="s">
        <v>587</v>
      </c>
      <c r="AQ109" s="6"/>
    </row>
    <row r="110" spans="1:43" ht="11" customHeight="1" x14ac:dyDescent="0.35">
      <c r="A110" s="19"/>
      <c r="B110" s="18" t="s">
        <v>468</v>
      </c>
      <c r="C110" s="19"/>
      <c r="D110" s="19"/>
      <c r="E110" s="3" t="s">
        <v>469</v>
      </c>
      <c r="F110" s="11"/>
      <c r="G110" s="11"/>
      <c r="H110" s="11"/>
      <c r="I110" s="11"/>
      <c r="J110" s="11"/>
      <c r="K110" s="11"/>
      <c r="L110" s="11"/>
      <c r="M110" s="11"/>
      <c r="N110" s="11"/>
      <c r="O110" s="11"/>
      <c r="P110" s="11"/>
      <c r="Q110" s="4"/>
      <c r="R110" s="4"/>
      <c r="S110" s="4"/>
      <c r="T110" s="4"/>
      <c r="U110" s="4"/>
      <c r="V110" s="4"/>
      <c r="W110" s="4"/>
      <c r="X110" s="4"/>
      <c r="Y110" s="4"/>
      <c r="Z110" s="4"/>
      <c r="AA110" s="4"/>
      <c r="AB110" s="4"/>
      <c r="AC110" s="11"/>
      <c r="AD110" s="4"/>
      <c r="AE110" s="4"/>
      <c r="AF110" s="7" t="s">
        <v>736</v>
      </c>
      <c r="AG110" s="6"/>
      <c r="AH110" s="6"/>
      <c r="AI110" s="7" t="s">
        <v>737</v>
      </c>
      <c r="AJ110" s="7" t="s">
        <v>591</v>
      </c>
      <c r="AK110" s="7" t="s">
        <v>592</v>
      </c>
      <c r="AL110" s="7" t="s">
        <v>730</v>
      </c>
      <c r="AM110" s="6"/>
      <c r="AN110" s="6"/>
      <c r="AO110" s="7" t="s">
        <v>630</v>
      </c>
      <c r="AP110" s="7" t="s">
        <v>587</v>
      </c>
      <c r="AQ110" s="6"/>
    </row>
    <row r="111" spans="1:43" ht="11" customHeight="1" x14ac:dyDescent="0.35">
      <c r="A111" s="19"/>
      <c r="B111" s="18" t="s">
        <v>470</v>
      </c>
      <c r="C111" s="19"/>
      <c r="D111" s="19"/>
      <c r="E111" s="3" t="s">
        <v>471</v>
      </c>
      <c r="F111" s="11"/>
      <c r="G111" s="11"/>
      <c r="H111" s="11"/>
      <c r="I111" s="11"/>
      <c r="J111" s="11"/>
      <c r="K111" s="11"/>
      <c r="L111" s="11"/>
      <c r="M111" s="11"/>
      <c r="N111" s="11"/>
      <c r="O111" s="11"/>
      <c r="P111" s="11"/>
      <c r="Q111" s="4"/>
      <c r="R111" s="4"/>
      <c r="S111" s="4"/>
      <c r="T111" s="4"/>
      <c r="U111" s="4"/>
      <c r="V111" s="4"/>
      <c r="W111" s="4"/>
      <c r="X111" s="4"/>
      <c r="Y111" s="4"/>
      <c r="Z111" s="4"/>
      <c r="AA111" s="4"/>
      <c r="AB111" s="4"/>
      <c r="AC111" s="11"/>
      <c r="AD111" s="4"/>
      <c r="AE111" s="4"/>
      <c r="AF111" s="7" t="s">
        <v>680</v>
      </c>
      <c r="AG111" s="6"/>
      <c r="AH111" s="6"/>
      <c r="AI111" s="6"/>
      <c r="AJ111" s="7" t="s">
        <v>591</v>
      </c>
      <c r="AK111" s="7" t="s">
        <v>592</v>
      </c>
      <c r="AL111" s="6"/>
      <c r="AM111" s="6"/>
      <c r="AN111" s="6"/>
      <c r="AO111" s="7" t="s">
        <v>630</v>
      </c>
      <c r="AP111" s="7" t="s">
        <v>587</v>
      </c>
      <c r="AQ111" s="6"/>
    </row>
    <row r="112" spans="1:43" ht="11" customHeight="1" x14ac:dyDescent="0.35">
      <c r="A112" s="19"/>
      <c r="B112" s="23" t="s">
        <v>472</v>
      </c>
      <c r="C112" s="22"/>
      <c r="D112" s="22"/>
      <c r="E112" s="3" t="s">
        <v>473</v>
      </c>
      <c r="F112" s="11"/>
      <c r="G112" s="11"/>
      <c r="H112" s="11"/>
      <c r="I112" s="11"/>
      <c r="J112" s="11"/>
      <c r="K112" s="11"/>
      <c r="L112" s="11"/>
      <c r="M112" s="11"/>
      <c r="N112" s="11"/>
      <c r="O112" s="11"/>
      <c r="P112" s="11"/>
      <c r="Q112" s="4"/>
      <c r="R112" s="11"/>
      <c r="S112" s="11"/>
      <c r="T112" s="11"/>
      <c r="U112" s="11"/>
      <c r="V112" s="11"/>
      <c r="W112" s="11"/>
      <c r="X112" s="11"/>
      <c r="Y112" s="11"/>
      <c r="Z112" s="11"/>
      <c r="AA112" s="11"/>
      <c r="AB112" s="11"/>
      <c r="AC112" s="11"/>
      <c r="AD112" s="11"/>
      <c r="AE112" s="11"/>
      <c r="AF112" s="7" t="s">
        <v>635</v>
      </c>
      <c r="AG112" s="6"/>
      <c r="AH112" s="6"/>
      <c r="AI112" s="7" t="s">
        <v>636</v>
      </c>
      <c r="AJ112" s="7" t="s">
        <v>591</v>
      </c>
      <c r="AK112" s="7" t="s">
        <v>592</v>
      </c>
      <c r="AL112" s="6"/>
      <c r="AM112" s="6"/>
      <c r="AN112" s="6"/>
      <c r="AO112" s="6"/>
      <c r="AP112" s="7" t="s">
        <v>587</v>
      </c>
      <c r="AQ112" s="6"/>
    </row>
    <row r="113" spans="1:43" ht="11" customHeight="1" x14ac:dyDescent="0.35">
      <c r="A113" s="19"/>
      <c r="B113" s="19"/>
      <c r="C113" s="18" t="s">
        <v>474</v>
      </c>
      <c r="D113" s="19"/>
      <c r="E113" s="3" t="s">
        <v>475</v>
      </c>
      <c r="F113" s="11"/>
      <c r="G113" s="11"/>
      <c r="H113" s="11"/>
      <c r="I113" s="11"/>
      <c r="J113" s="11"/>
      <c r="K113" s="11"/>
      <c r="L113" s="11"/>
      <c r="M113" s="11"/>
      <c r="N113" s="11"/>
      <c r="O113" s="11"/>
      <c r="P113" s="11"/>
      <c r="Q113" s="4"/>
      <c r="R113" s="11"/>
      <c r="S113" s="11"/>
      <c r="T113" s="11"/>
      <c r="U113" s="11"/>
      <c r="V113" s="11"/>
      <c r="W113" s="11"/>
      <c r="X113" s="11"/>
      <c r="Y113" s="11"/>
      <c r="Z113" s="11"/>
      <c r="AA113" s="11"/>
      <c r="AB113" s="11"/>
      <c r="AC113" s="11"/>
      <c r="AD113" s="11"/>
      <c r="AE113" s="11"/>
      <c r="AF113" s="7" t="s">
        <v>637</v>
      </c>
      <c r="AG113" s="6"/>
      <c r="AH113" s="6"/>
      <c r="AI113" s="7" t="s">
        <v>636</v>
      </c>
      <c r="AJ113" s="7" t="s">
        <v>591</v>
      </c>
      <c r="AK113" s="7" t="s">
        <v>592</v>
      </c>
      <c r="AL113" s="6"/>
      <c r="AM113" s="6"/>
      <c r="AN113" s="6"/>
      <c r="AO113" s="6"/>
      <c r="AP113" s="7" t="s">
        <v>587</v>
      </c>
      <c r="AQ113" s="6"/>
    </row>
    <row r="114" spans="1:43" ht="11" customHeight="1" x14ac:dyDescent="0.35">
      <c r="A114" s="19"/>
      <c r="B114" s="19"/>
      <c r="C114" s="18" t="s">
        <v>476</v>
      </c>
      <c r="D114" s="19"/>
      <c r="E114" s="3" t="s">
        <v>477</v>
      </c>
      <c r="F114" s="11"/>
      <c r="G114" s="11"/>
      <c r="H114" s="11"/>
      <c r="I114" s="11"/>
      <c r="J114" s="11"/>
      <c r="K114" s="11"/>
      <c r="L114" s="11"/>
      <c r="M114" s="11"/>
      <c r="N114" s="11"/>
      <c r="O114" s="11"/>
      <c r="P114" s="11"/>
      <c r="Q114" s="4"/>
      <c r="R114" s="11"/>
      <c r="S114" s="11"/>
      <c r="T114" s="11"/>
      <c r="U114" s="11"/>
      <c r="V114" s="11"/>
      <c r="W114" s="11"/>
      <c r="X114" s="11"/>
      <c r="Y114" s="11"/>
      <c r="Z114" s="11"/>
      <c r="AA114" s="11"/>
      <c r="AB114" s="11"/>
      <c r="AC114" s="11"/>
      <c r="AD114" s="11"/>
      <c r="AE114" s="11"/>
      <c r="AF114" s="7" t="s">
        <v>638</v>
      </c>
      <c r="AG114" s="6"/>
      <c r="AH114" s="6"/>
      <c r="AI114" s="7" t="s">
        <v>636</v>
      </c>
      <c r="AJ114" s="7" t="s">
        <v>591</v>
      </c>
      <c r="AK114" s="7" t="s">
        <v>592</v>
      </c>
      <c r="AL114" s="6"/>
      <c r="AM114" s="6"/>
      <c r="AN114" s="6"/>
      <c r="AO114" s="6"/>
      <c r="AP114" s="7" t="s">
        <v>587</v>
      </c>
      <c r="AQ114" s="6"/>
    </row>
    <row r="115" spans="1:43" ht="11" customHeight="1" x14ac:dyDescent="0.35">
      <c r="A115" s="19"/>
      <c r="B115" s="19"/>
      <c r="C115" s="18" t="s">
        <v>478</v>
      </c>
      <c r="D115" s="19"/>
      <c r="E115" s="3" t="s">
        <v>479</v>
      </c>
      <c r="F115" s="11"/>
      <c r="G115" s="11"/>
      <c r="H115" s="11"/>
      <c r="I115" s="11"/>
      <c r="J115" s="11"/>
      <c r="K115" s="11"/>
      <c r="L115" s="11"/>
      <c r="M115" s="11"/>
      <c r="N115" s="11"/>
      <c r="O115" s="11"/>
      <c r="P115" s="11"/>
      <c r="Q115" s="4"/>
      <c r="R115" s="11"/>
      <c r="S115" s="11"/>
      <c r="T115" s="11"/>
      <c r="U115" s="11"/>
      <c r="V115" s="11"/>
      <c r="W115" s="11"/>
      <c r="X115" s="11"/>
      <c r="Y115" s="11"/>
      <c r="Z115" s="11"/>
      <c r="AA115" s="11"/>
      <c r="AB115" s="11"/>
      <c r="AC115" s="11"/>
      <c r="AD115" s="11"/>
      <c r="AE115" s="11"/>
      <c r="AF115" s="7" t="s">
        <v>708</v>
      </c>
      <c r="AG115" s="6"/>
      <c r="AH115" s="6"/>
      <c r="AI115" s="7" t="s">
        <v>636</v>
      </c>
      <c r="AJ115" s="7" t="s">
        <v>591</v>
      </c>
      <c r="AK115" s="7" t="s">
        <v>592</v>
      </c>
      <c r="AL115" s="6"/>
      <c r="AM115" s="6"/>
      <c r="AN115" s="6"/>
      <c r="AO115" s="7" t="s">
        <v>630</v>
      </c>
      <c r="AP115" s="7" t="s">
        <v>587</v>
      </c>
      <c r="AQ115" s="6"/>
    </row>
    <row r="116" spans="1:43" ht="11" customHeight="1" x14ac:dyDescent="0.35">
      <c r="A116" s="19"/>
      <c r="B116" s="19"/>
      <c r="C116" s="18" t="s">
        <v>480</v>
      </c>
      <c r="D116" s="19"/>
      <c r="E116" s="3" t="s">
        <v>481</v>
      </c>
      <c r="F116" s="11"/>
      <c r="G116" s="11"/>
      <c r="H116" s="11"/>
      <c r="I116" s="11"/>
      <c r="J116" s="11"/>
      <c r="K116" s="11"/>
      <c r="L116" s="11"/>
      <c r="M116" s="11"/>
      <c r="N116" s="11"/>
      <c r="O116" s="11"/>
      <c r="P116" s="11"/>
      <c r="Q116" s="4"/>
      <c r="R116" s="11"/>
      <c r="S116" s="11"/>
      <c r="T116" s="11"/>
      <c r="U116" s="11"/>
      <c r="V116" s="11"/>
      <c r="W116" s="11"/>
      <c r="X116" s="11"/>
      <c r="Y116" s="11"/>
      <c r="Z116" s="11"/>
      <c r="AA116" s="11"/>
      <c r="AB116" s="11"/>
      <c r="AC116" s="11"/>
      <c r="AD116" s="11"/>
      <c r="AE116" s="11"/>
      <c r="AF116" s="7" t="s">
        <v>709</v>
      </c>
      <c r="AG116" s="6"/>
      <c r="AH116" s="6"/>
      <c r="AI116" s="7" t="s">
        <v>636</v>
      </c>
      <c r="AJ116" s="7" t="s">
        <v>591</v>
      </c>
      <c r="AK116" s="7" t="s">
        <v>592</v>
      </c>
      <c r="AL116" s="6"/>
      <c r="AM116" s="6"/>
      <c r="AN116" s="6"/>
      <c r="AO116" s="7" t="s">
        <v>630</v>
      </c>
      <c r="AP116" s="7" t="s">
        <v>587</v>
      </c>
      <c r="AQ116" s="6"/>
    </row>
    <row r="117" spans="1:43" ht="11" customHeight="1" x14ac:dyDescent="0.35">
      <c r="A117" s="19"/>
      <c r="B117" s="19"/>
      <c r="C117" s="18" t="s">
        <v>482</v>
      </c>
      <c r="D117" s="19"/>
      <c r="E117" s="3" t="s">
        <v>483</v>
      </c>
      <c r="F117" s="11"/>
      <c r="G117" s="11"/>
      <c r="H117" s="11"/>
      <c r="I117" s="11"/>
      <c r="J117" s="11"/>
      <c r="K117" s="11"/>
      <c r="L117" s="11"/>
      <c r="M117" s="11"/>
      <c r="N117" s="11"/>
      <c r="O117" s="11"/>
      <c r="P117" s="11"/>
      <c r="Q117" s="4"/>
      <c r="R117" s="11"/>
      <c r="S117" s="11"/>
      <c r="T117" s="11"/>
      <c r="U117" s="11"/>
      <c r="V117" s="11"/>
      <c r="W117" s="11"/>
      <c r="X117" s="11"/>
      <c r="Y117" s="11"/>
      <c r="Z117" s="11"/>
      <c r="AA117" s="11"/>
      <c r="AB117" s="11"/>
      <c r="AC117" s="11"/>
      <c r="AD117" s="11"/>
      <c r="AE117" s="11"/>
      <c r="AF117" s="7" t="s">
        <v>710</v>
      </c>
      <c r="AG117" s="6"/>
      <c r="AH117" s="6"/>
      <c r="AI117" s="7" t="s">
        <v>636</v>
      </c>
      <c r="AJ117" s="7" t="s">
        <v>591</v>
      </c>
      <c r="AK117" s="7" t="s">
        <v>592</v>
      </c>
      <c r="AL117" s="6"/>
      <c r="AM117" s="6"/>
      <c r="AN117" s="6"/>
      <c r="AO117" s="7" t="s">
        <v>630</v>
      </c>
      <c r="AP117" s="7" t="s">
        <v>587</v>
      </c>
      <c r="AQ117" s="6"/>
    </row>
    <row r="118" spans="1:43" ht="11" customHeight="1" x14ac:dyDescent="0.35">
      <c r="A118" s="19"/>
      <c r="B118" s="19"/>
      <c r="C118" s="18" t="s">
        <v>484</v>
      </c>
      <c r="D118" s="19"/>
      <c r="E118" s="3" t="s">
        <v>485</v>
      </c>
      <c r="F118" s="11"/>
      <c r="G118" s="11"/>
      <c r="H118" s="11"/>
      <c r="I118" s="11"/>
      <c r="J118" s="11"/>
      <c r="K118" s="11"/>
      <c r="L118" s="11"/>
      <c r="M118" s="11"/>
      <c r="N118" s="11"/>
      <c r="O118" s="11"/>
      <c r="P118" s="11"/>
      <c r="Q118" s="4"/>
      <c r="R118" s="11"/>
      <c r="S118" s="11"/>
      <c r="T118" s="11"/>
      <c r="U118" s="11"/>
      <c r="V118" s="11"/>
      <c r="W118" s="11"/>
      <c r="X118" s="11"/>
      <c r="Y118" s="11"/>
      <c r="Z118" s="11"/>
      <c r="AA118" s="11"/>
      <c r="AB118" s="11"/>
      <c r="AC118" s="11"/>
      <c r="AD118" s="11"/>
      <c r="AE118" s="11"/>
      <c r="AF118" s="7" t="s">
        <v>706</v>
      </c>
      <c r="AG118" s="6"/>
      <c r="AH118" s="6"/>
      <c r="AI118" s="7" t="s">
        <v>636</v>
      </c>
      <c r="AJ118" s="7" t="s">
        <v>591</v>
      </c>
      <c r="AK118" s="7" t="s">
        <v>592</v>
      </c>
      <c r="AL118" s="6"/>
      <c r="AM118" s="6"/>
      <c r="AN118" s="6"/>
      <c r="AO118" s="7" t="s">
        <v>630</v>
      </c>
      <c r="AP118" s="7" t="s">
        <v>587</v>
      </c>
      <c r="AQ118" s="6"/>
    </row>
    <row r="119" spans="1:43" ht="11" customHeight="1" x14ac:dyDescent="0.35">
      <c r="A119" s="19"/>
      <c r="B119" s="19"/>
      <c r="C119" s="18" t="s">
        <v>486</v>
      </c>
      <c r="D119" s="19"/>
      <c r="E119" s="3" t="s">
        <v>487</v>
      </c>
      <c r="F119" s="11"/>
      <c r="G119" s="11"/>
      <c r="H119" s="11"/>
      <c r="I119" s="11"/>
      <c r="J119" s="11"/>
      <c r="K119" s="11"/>
      <c r="L119" s="11"/>
      <c r="M119" s="11"/>
      <c r="N119" s="11"/>
      <c r="O119" s="11"/>
      <c r="P119" s="11"/>
      <c r="Q119" s="4"/>
      <c r="R119" s="11"/>
      <c r="S119" s="11"/>
      <c r="T119" s="11"/>
      <c r="U119" s="11"/>
      <c r="V119" s="11"/>
      <c r="W119" s="11"/>
      <c r="X119" s="11"/>
      <c r="Y119" s="11"/>
      <c r="Z119" s="11"/>
      <c r="AA119" s="11"/>
      <c r="AB119" s="11"/>
      <c r="AC119" s="11"/>
      <c r="AD119" s="11"/>
      <c r="AE119" s="11"/>
      <c r="AF119" s="7" t="s">
        <v>707</v>
      </c>
      <c r="AG119" s="6"/>
      <c r="AH119" s="6"/>
      <c r="AI119" s="7" t="s">
        <v>636</v>
      </c>
      <c r="AJ119" s="7" t="s">
        <v>591</v>
      </c>
      <c r="AK119" s="7" t="s">
        <v>592</v>
      </c>
      <c r="AL119" s="6"/>
      <c r="AM119" s="6"/>
      <c r="AN119" s="6"/>
      <c r="AO119" s="7" t="s">
        <v>630</v>
      </c>
      <c r="AP119" s="7" t="s">
        <v>587</v>
      </c>
      <c r="AQ119" s="6"/>
    </row>
    <row r="120" spans="1:43" ht="11" customHeight="1" x14ac:dyDescent="0.35">
      <c r="A120" s="18" t="s">
        <v>488</v>
      </c>
      <c r="B120" s="18" t="s">
        <v>489</v>
      </c>
      <c r="C120" s="19"/>
      <c r="D120" s="19"/>
      <c r="E120" s="3" t="s">
        <v>490</v>
      </c>
      <c r="F120" s="11"/>
      <c r="G120" s="11"/>
      <c r="H120" s="11"/>
      <c r="I120" s="11"/>
      <c r="J120" s="11"/>
      <c r="K120" s="11"/>
      <c r="L120" s="11"/>
      <c r="M120" s="11"/>
      <c r="N120" s="11"/>
      <c r="O120" s="11"/>
      <c r="P120" s="11"/>
      <c r="Q120" s="11"/>
      <c r="R120" s="4"/>
      <c r="S120" s="4"/>
      <c r="T120" s="4"/>
      <c r="U120" s="4"/>
      <c r="V120" s="4"/>
      <c r="W120" s="4"/>
      <c r="X120" s="4"/>
      <c r="Y120" s="4"/>
      <c r="Z120" s="4"/>
      <c r="AA120" s="4"/>
      <c r="AB120" s="4"/>
      <c r="AC120" s="11"/>
      <c r="AD120" s="4"/>
      <c r="AE120" s="4"/>
      <c r="AF120" s="7" t="s">
        <v>686</v>
      </c>
      <c r="AG120" s="6"/>
      <c r="AH120" s="6"/>
      <c r="AI120" s="7" t="s">
        <v>687</v>
      </c>
      <c r="AJ120" s="6"/>
      <c r="AK120" s="7" t="s">
        <v>595</v>
      </c>
      <c r="AL120" s="6"/>
      <c r="AM120" s="6"/>
      <c r="AN120" s="6"/>
      <c r="AO120" s="7" t="s">
        <v>586</v>
      </c>
      <c r="AP120" s="7" t="s">
        <v>587</v>
      </c>
      <c r="AQ120" s="6"/>
    </row>
    <row r="121" spans="1:43" ht="11" customHeight="1" x14ac:dyDescent="0.35">
      <c r="A121" s="19"/>
      <c r="B121" s="18" t="s">
        <v>491</v>
      </c>
      <c r="C121" s="19"/>
      <c r="D121" s="19"/>
      <c r="E121" s="3" t="s">
        <v>492</v>
      </c>
      <c r="F121" s="11"/>
      <c r="G121" s="11"/>
      <c r="H121" s="11"/>
      <c r="I121" s="11"/>
      <c r="J121" s="11"/>
      <c r="K121" s="11"/>
      <c r="L121" s="11"/>
      <c r="M121" s="11"/>
      <c r="N121" s="11"/>
      <c r="O121" s="11"/>
      <c r="P121" s="11"/>
      <c r="Q121" s="11"/>
      <c r="R121" s="4"/>
      <c r="S121" s="11"/>
      <c r="T121" s="11"/>
      <c r="U121" s="11"/>
      <c r="V121" s="11"/>
      <c r="W121" s="11"/>
      <c r="X121" s="11"/>
      <c r="Y121" s="11"/>
      <c r="Z121" s="11"/>
      <c r="AA121" s="11"/>
      <c r="AB121" s="11"/>
      <c r="AC121" s="11"/>
      <c r="AD121" s="11"/>
      <c r="AE121" s="11"/>
      <c r="AF121" s="7" t="s">
        <v>688</v>
      </c>
      <c r="AG121" s="6"/>
      <c r="AH121" s="6"/>
      <c r="AI121" s="7" t="s">
        <v>689</v>
      </c>
      <c r="AJ121" s="6"/>
      <c r="AK121" s="7" t="s">
        <v>595</v>
      </c>
      <c r="AL121" s="6"/>
      <c r="AM121" s="6"/>
      <c r="AN121" s="6"/>
      <c r="AO121" s="7" t="s">
        <v>586</v>
      </c>
      <c r="AP121" s="7" t="s">
        <v>587</v>
      </c>
      <c r="AQ121" s="6"/>
    </row>
    <row r="122" spans="1:43" ht="11" customHeight="1" x14ac:dyDescent="0.35">
      <c r="A122" s="19"/>
      <c r="B122" s="18" t="s">
        <v>493</v>
      </c>
      <c r="C122" s="19"/>
      <c r="D122" s="19"/>
      <c r="E122" s="3" t="s">
        <v>494</v>
      </c>
      <c r="F122" s="11"/>
      <c r="G122" s="11"/>
      <c r="H122" s="11"/>
      <c r="I122" s="11"/>
      <c r="J122" s="11"/>
      <c r="K122" s="11"/>
      <c r="L122" s="11"/>
      <c r="M122" s="11"/>
      <c r="N122" s="11"/>
      <c r="O122" s="11"/>
      <c r="P122" s="11"/>
      <c r="Q122" s="11"/>
      <c r="R122" s="4"/>
      <c r="S122" s="11"/>
      <c r="T122" s="11"/>
      <c r="U122" s="11"/>
      <c r="V122" s="11"/>
      <c r="W122" s="11"/>
      <c r="X122" s="11"/>
      <c r="Y122" s="11"/>
      <c r="Z122" s="11"/>
      <c r="AA122" s="11"/>
      <c r="AB122" s="11"/>
      <c r="AC122" s="11"/>
      <c r="AD122" s="11"/>
      <c r="AE122" s="11"/>
      <c r="AF122" s="7" t="s">
        <v>690</v>
      </c>
      <c r="AG122" s="6"/>
      <c r="AH122" s="6"/>
      <c r="AI122" s="7" t="s">
        <v>689</v>
      </c>
      <c r="AJ122" s="6"/>
      <c r="AK122" s="7" t="s">
        <v>595</v>
      </c>
      <c r="AL122" s="6"/>
      <c r="AM122" s="6"/>
      <c r="AN122" s="6"/>
      <c r="AO122" s="7" t="s">
        <v>586</v>
      </c>
      <c r="AP122" s="7" t="s">
        <v>587</v>
      </c>
      <c r="AQ122" s="6"/>
    </row>
    <row r="123" spans="1:43" ht="11" customHeight="1" x14ac:dyDescent="0.35">
      <c r="A123" s="19"/>
      <c r="B123" s="18" t="s">
        <v>495</v>
      </c>
      <c r="C123" s="19"/>
      <c r="D123" s="19"/>
      <c r="E123" s="3" t="s">
        <v>496</v>
      </c>
      <c r="F123" s="11"/>
      <c r="G123" s="11"/>
      <c r="H123" s="11"/>
      <c r="I123" s="11"/>
      <c r="J123" s="11"/>
      <c r="K123" s="11"/>
      <c r="L123" s="11"/>
      <c r="M123" s="11"/>
      <c r="N123" s="11"/>
      <c r="O123" s="11"/>
      <c r="P123" s="11"/>
      <c r="Q123" s="11"/>
      <c r="R123" s="4"/>
      <c r="S123" s="11"/>
      <c r="T123" s="11"/>
      <c r="U123" s="11"/>
      <c r="V123" s="11"/>
      <c r="W123" s="11"/>
      <c r="X123" s="11"/>
      <c r="Y123" s="11"/>
      <c r="Z123" s="11"/>
      <c r="AA123" s="11"/>
      <c r="AB123" s="11"/>
      <c r="AC123" s="11"/>
      <c r="AD123" s="11"/>
      <c r="AE123" s="11"/>
      <c r="AF123" s="7" t="s">
        <v>594</v>
      </c>
      <c r="AG123" s="6"/>
      <c r="AH123" s="6"/>
      <c r="AI123" s="6"/>
      <c r="AJ123" s="6"/>
      <c r="AK123" s="7" t="s">
        <v>595</v>
      </c>
      <c r="AL123" s="6"/>
      <c r="AM123" s="6"/>
      <c r="AN123" s="6"/>
      <c r="AO123" s="7" t="s">
        <v>586</v>
      </c>
      <c r="AP123" s="7" t="s">
        <v>587</v>
      </c>
      <c r="AQ123" s="6"/>
    </row>
    <row r="124" spans="1:43" ht="11" customHeight="1" x14ac:dyDescent="0.35">
      <c r="A124" s="19"/>
      <c r="B124" s="18" t="s">
        <v>497</v>
      </c>
      <c r="C124" s="18" t="s">
        <v>498</v>
      </c>
      <c r="D124" s="19"/>
      <c r="E124" s="3" t="s">
        <v>499</v>
      </c>
      <c r="F124" s="11"/>
      <c r="G124" s="11"/>
      <c r="H124" s="11"/>
      <c r="I124" s="11"/>
      <c r="J124" s="11"/>
      <c r="K124" s="11"/>
      <c r="L124" s="11"/>
      <c r="M124" s="11"/>
      <c r="N124" s="11"/>
      <c r="O124" s="11"/>
      <c r="P124" s="11"/>
      <c r="Q124" s="11"/>
      <c r="R124" s="4"/>
      <c r="S124" s="4"/>
      <c r="T124" s="4"/>
      <c r="U124" s="4"/>
      <c r="V124" s="4"/>
      <c r="W124" s="4"/>
      <c r="X124" s="4"/>
      <c r="Y124" s="4"/>
      <c r="Z124" s="4"/>
      <c r="AA124" s="4"/>
      <c r="AB124" s="4"/>
      <c r="AC124" s="11"/>
      <c r="AD124" s="4"/>
      <c r="AE124" s="4"/>
      <c r="AF124" s="7" t="s">
        <v>596</v>
      </c>
      <c r="AG124" s="6"/>
      <c r="AH124" s="7" t="s">
        <v>597</v>
      </c>
      <c r="AI124" s="6"/>
      <c r="AJ124" s="6"/>
      <c r="AK124" s="7" t="s">
        <v>592</v>
      </c>
      <c r="AL124" s="6"/>
      <c r="AM124" s="6"/>
      <c r="AN124" s="6"/>
      <c r="AO124" s="6"/>
      <c r="AP124" s="7" t="s">
        <v>587</v>
      </c>
      <c r="AQ124" s="6"/>
    </row>
    <row r="125" spans="1:43" ht="11" customHeight="1" x14ac:dyDescent="0.35">
      <c r="A125" s="19"/>
      <c r="B125" s="19"/>
      <c r="C125" s="18" t="s">
        <v>500</v>
      </c>
      <c r="D125" s="19"/>
      <c r="E125" s="3" t="s">
        <v>501</v>
      </c>
      <c r="F125" s="11"/>
      <c r="G125" s="11"/>
      <c r="H125" s="11"/>
      <c r="I125" s="11"/>
      <c r="J125" s="11"/>
      <c r="K125" s="11"/>
      <c r="L125" s="11"/>
      <c r="M125" s="11"/>
      <c r="N125" s="11"/>
      <c r="O125" s="11"/>
      <c r="P125" s="11"/>
      <c r="Q125" s="11"/>
      <c r="R125" s="4"/>
      <c r="S125" s="4"/>
      <c r="T125" s="4"/>
      <c r="U125" s="4"/>
      <c r="V125" s="4"/>
      <c r="W125" s="4"/>
      <c r="X125" s="4"/>
      <c r="Y125" s="4"/>
      <c r="Z125" s="4"/>
      <c r="AA125" s="4"/>
      <c r="AB125" s="4"/>
      <c r="AC125" s="11"/>
      <c r="AD125" s="4"/>
      <c r="AE125" s="4"/>
      <c r="AF125" s="7" t="s">
        <v>596</v>
      </c>
      <c r="AG125" s="6"/>
      <c r="AH125" s="7" t="s">
        <v>598</v>
      </c>
      <c r="AI125" s="6"/>
      <c r="AJ125" s="6"/>
      <c r="AK125" s="7" t="s">
        <v>592</v>
      </c>
      <c r="AL125" s="6"/>
      <c r="AM125" s="6"/>
      <c r="AN125" s="6"/>
      <c r="AO125" s="6"/>
      <c r="AP125" s="7" t="s">
        <v>587</v>
      </c>
      <c r="AQ125" s="6"/>
    </row>
    <row r="126" spans="1:43" ht="11" customHeight="1" x14ac:dyDescent="0.35">
      <c r="A126" s="19"/>
      <c r="B126" s="19"/>
      <c r="C126" s="18" t="s">
        <v>502</v>
      </c>
      <c r="D126" s="19"/>
      <c r="E126" s="3" t="s">
        <v>503</v>
      </c>
      <c r="F126" s="11"/>
      <c r="G126" s="11"/>
      <c r="H126" s="11"/>
      <c r="I126" s="11"/>
      <c r="J126" s="11"/>
      <c r="K126" s="11"/>
      <c r="L126" s="11"/>
      <c r="M126" s="11"/>
      <c r="N126" s="11"/>
      <c r="O126" s="11"/>
      <c r="P126" s="11"/>
      <c r="Q126" s="11"/>
      <c r="R126" s="4"/>
      <c r="S126" s="4"/>
      <c r="T126" s="4"/>
      <c r="U126" s="4"/>
      <c r="V126" s="4"/>
      <c r="W126" s="4"/>
      <c r="X126" s="4"/>
      <c r="Y126" s="4"/>
      <c r="Z126" s="4"/>
      <c r="AA126" s="4"/>
      <c r="AB126" s="4"/>
      <c r="AC126" s="11"/>
      <c r="AD126" s="4"/>
      <c r="AE126" s="4"/>
      <c r="AF126" s="7" t="s">
        <v>596</v>
      </c>
      <c r="AG126" s="6"/>
      <c r="AH126" s="7" t="s">
        <v>599</v>
      </c>
      <c r="AI126" s="6"/>
      <c r="AJ126" s="6"/>
      <c r="AK126" s="7" t="s">
        <v>592</v>
      </c>
      <c r="AL126" s="6"/>
      <c r="AM126" s="6"/>
      <c r="AN126" s="6"/>
      <c r="AO126" s="6"/>
      <c r="AP126" s="7" t="s">
        <v>587</v>
      </c>
      <c r="AQ126" s="6"/>
    </row>
    <row r="127" spans="1:43" ht="11" customHeight="1" x14ac:dyDescent="0.35">
      <c r="A127" s="19"/>
      <c r="B127" s="19"/>
      <c r="C127" s="18" t="s">
        <v>504</v>
      </c>
      <c r="D127" s="19"/>
      <c r="E127" s="3" t="s">
        <v>505</v>
      </c>
      <c r="F127" s="11"/>
      <c r="G127" s="11"/>
      <c r="H127" s="11"/>
      <c r="I127" s="11"/>
      <c r="J127" s="11"/>
      <c r="K127" s="11"/>
      <c r="L127" s="11"/>
      <c r="M127" s="11"/>
      <c r="N127" s="11"/>
      <c r="O127" s="11"/>
      <c r="P127" s="11"/>
      <c r="Q127" s="11"/>
      <c r="R127" s="4"/>
      <c r="S127" s="4"/>
      <c r="T127" s="4"/>
      <c r="U127" s="4"/>
      <c r="V127" s="4"/>
      <c r="W127" s="4"/>
      <c r="X127" s="4"/>
      <c r="Y127" s="4"/>
      <c r="Z127" s="4"/>
      <c r="AA127" s="4"/>
      <c r="AB127" s="4"/>
      <c r="AC127" s="11"/>
      <c r="AD127" s="4"/>
      <c r="AE127" s="4"/>
      <c r="AF127" s="7" t="s">
        <v>596</v>
      </c>
      <c r="AG127" s="6"/>
      <c r="AH127" s="7" t="s">
        <v>600</v>
      </c>
      <c r="AI127" s="6"/>
      <c r="AJ127" s="6"/>
      <c r="AK127" s="7" t="s">
        <v>592</v>
      </c>
      <c r="AL127" s="6"/>
      <c r="AM127" s="6"/>
      <c r="AN127" s="6"/>
      <c r="AO127" s="6"/>
      <c r="AP127" s="7" t="s">
        <v>587</v>
      </c>
      <c r="AQ127" s="6"/>
    </row>
    <row r="128" spans="1:43" ht="11" customHeight="1" x14ac:dyDescent="0.35">
      <c r="A128" s="19"/>
      <c r="B128" s="19"/>
      <c r="C128" s="18" t="s">
        <v>506</v>
      </c>
      <c r="D128" s="19"/>
      <c r="E128" s="3" t="s">
        <v>507</v>
      </c>
      <c r="F128" s="11"/>
      <c r="G128" s="11"/>
      <c r="H128" s="11"/>
      <c r="I128" s="11"/>
      <c r="J128" s="11"/>
      <c r="K128" s="11"/>
      <c r="L128" s="11"/>
      <c r="M128" s="11"/>
      <c r="N128" s="11"/>
      <c r="O128" s="11"/>
      <c r="P128" s="11"/>
      <c r="Q128" s="11"/>
      <c r="R128" s="4"/>
      <c r="S128" s="4"/>
      <c r="T128" s="4"/>
      <c r="U128" s="4"/>
      <c r="V128" s="4"/>
      <c r="W128" s="4"/>
      <c r="X128" s="4"/>
      <c r="Y128" s="4"/>
      <c r="Z128" s="4"/>
      <c r="AA128" s="4"/>
      <c r="AB128" s="4"/>
      <c r="AC128" s="11"/>
      <c r="AD128" s="4"/>
      <c r="AE128" s="4"/>
      <c r="AF128" s="7" t="s">
        <v>596</v>
      </c>
      <c r="AG128" s="6"/>
      <c r="AH128" s="7" t="s">
        <v>601</v>
      </c>
      <c r="AI128" s="6"/>
      <c r="AJ128" s="6"/>
      <c r="AK128" s="7" t="s">
        <v>592</v>
      </c>
      <c r="AL128" s="6"/>
      <c r="AM128" s="6"/>
      <c r="AN128" s="6"/>
      <c r="AO128" s="6"/>
      <c r="AP128" s="7" t="s">
        <v>587</v>
      </c>
      <c r="AQ128" s="6"/>
    </row>
    <row r="129" spans="1:43" ht="11" customHeight="1" x14ac:dyDescent="0.35">
      <c r="A129" s="19"/>
      <c r="B129" s="18" t="s">
        <v>508</v>
      </c>
      <c r="C129" s="18" t="s">
        <v>509</v>
      </c>
      <c r="D129" s="19"/>
      <c r="E129" s="3" t="s">
        <v>510</v>
      </c>
      <c r="F129" s="11"/>
      <c r="G129" s="11"/>
      <c r="H129" s="11"/>
      <c r="I129" s="11"/>
      <c r="J129" s="11"/>
      <c r="K129" s="11"/>
      <c r="L129" s="11"/>
      <c r="M129" s="11"/>
      <c r="N129" s="11"/>
      <c r="O129" s="11"/>
      <c r="P129" s="11"/>
      <c r="Q129" s="11"/>
      <c r="R129" s="4"/>
      <c r="S129" s="11"/>
      <c r="T129" s="11"/>
      <c r="U129" s="11"/>
      <c r="V129" s="11"/>
      <c r="W129" s="11"/>
      <c r="X129" s="11"/>
      <c r="Y129" s="11"/>
      <c r="Z129" s="11"/>
      <c r="AA129" s="11"/>
      <c r="AB129" s="11"/>
      <c r="AC129" s="11"/>
      <c r="AD129" s="11"/>
      <c r="AE129" s="11"/>
      <c r="AF129" s="7" t="s">
        <v>691</v>
      </c>
      <c r="AG129" s="6"/>
      <c r="AH129" s="6"/>
      <c r="AI129" s="7" t="s">
        <v>692</v>
      </c>
      <c r="AJ129" s="6"/>
      <c r="AK129" s="7" t="s">
        <v>592</v>
      </c>
      <c r="AL129" s="6"/>
      <c r="AM129" s="6"/>
      <c r="AN129" s="6"/>
      <c r="AO129" s="7" t="s">
        <v>589</v>
      </c>
      <c r="AP129" s="7" t="s">
        <v>587</v>
      </c>
      <c r="AQ129" s="6"/>
    </row>
    <row r="130" spans="1:43" ht="11" customHeight="1" x14ac:dyDescent="0.35">
      <c r="A130" s="19"/>
      <c r="B130" s="19"/>
      <c r="C130" s="18" t="s">
        <v>511</v>
      </c>
      <c r="D130" s="19"/>
      <c r="E130" s="3" t="s">
        <v>512</v>
      </c>
      <c r="F130" s="11"/>
      <c r="G130" s="11"/>
      <c r="H130" s="11"/>
      <c r="I130" s="11"/>
      <c r="J130" s="11"/>
      <c r="K130" s="11"/>
      <c r="L130" s="11"/>
      <c r="M130" s="11"/>
      <c r="N130" s="11"/>
      <c r="O130" s="11"/>
      <c r="P130" s="11"/>
      <c r="Q130" s="11"/>
      <c r="R130" s="4"/>
      <c r="S130" s="11"/>
      <c r="T130" s="11"/>
      <c r="U130" s="11"/>
      <c r="V130" s="11"/>
      <c r="W130" s="11"/>
      <c r="X130" s="11"/>
      <c r="Y130" s="11"/>
      <c r="Z130" s="11"/>
      <c r="AA130" s="11"/>
      <c r="AB130" s="11"/>
      <c r="AC130" s="11"/>
      <c r="AD130" s="11"/>
      <c r="AE130" s="11"/>
      <c r="AF130" s="7" t="s">
        <v>693</v>
      </c>
      <c r="AG130" s="6"/>
      <c r="AH130" s="6"/>
      <c r="AI130" s="7" t="s">
        <v>692</v>
      </c>
      <c r="AJ130" s="6"/>
      <c r="AK130" s="7" t="s">
        <v>592</v>
      </c>
      <c r="AL130" s="6"/>
      <c r="AM130" s="6"/>
      <c r="AN130" s="6"/>
      <c r="AO130" s="7" t="s">
        <v>589</v>
      </c>
      <c r="AP130" s="7" t="s">
        <v>587</v>
      </c>
      <c r="AQ130" s="6"/>
    </row>
    <row r="131" spans="1:43" ht="11" customHeight="1" x14ac:dyDescent="0.35">
      <c r="A131" s="19"/>
      <c r="B131" s="19"/>
      <c r="C131" s="18" t="s">
        <v>513</v>
      </c>
      <c r="D131" s="19"/>
      <c r="E131" s="3" t="s">
        <v>514</v>
      </c>
      <c r="F131" s="11"/>
      <c r="G131" s="11"/>
      <c r="H131" s="11"/>
      <c r="I131" s="11"/>
      <c r="J131" s="11"/>
      <c r="K131" s="11"/>
      <c r="L131" s="11"/>
      <c r="M131" s="11"/>
      <c r="N131" s="11"/>
      <c r="O131" s="11"/>
      <c r="P131" s="11"/>
      <c r="Q131" s="11"/>
      <c r="R131" s="4"/>
      <c r="S131" s="11"/>
      <c r="T131" s="11"/>
      <c r="U131" s="11"/>
      <c r="V131" s="11"/>
      <c r="W131" s="11"/>
      <c r="X131" s="11"/>
      <c r="Y131" s="11"/>
      <c r="Z131" s="11"/>
      <c r="AA131" s="11"/>
      <c r="AB131" s="11"/>
      <c r="AC131" s="11"/>
      <c r="AD131" s="11"/>
      <c r="AE131" s="11"/>
      <c r="AF131" s="7" t="s">
        <v>694</v>
      </c>
      <c r="AG131" s="6"/>
      <c r="AH131" s="6"/>
      <c r="AI131" s="7" t="s">
        <v>692</v>
      </c>
      <c r="AJ131" s="6"/>
      <c r="AK131" s="7" t="s">
        <v>592</v>
      </c>
      <c r="AL131" s="6"/>
      <c r="AM131" s="6"/>
      <c r="AN131" s="6"/>
      <c r="AO131" s="7" t="s">
        <v>589</v>
      </c>
      <c r="AP131" s="7" t="s">
        <v>587</v>
      </c>
      <c r="AQ131" s="6"/>
    </row>
    <row r="132" spans="1:43" ht="11" customHeight="1" x14ac:dyDescent="0.35">
      <c r="A132" s="19"/>
      <c r="B132" s="19"/>
      <c r="C132" s="18" t="s">
        <v>515</v>
      </c>
      <c r="D132" s="19"/>
      <c r="E132" s="3" t="s">
        <v>516</v>
      </c>
      <c r="F132" s="11"/>
      <c r="G132" s="11"/>
      <c r="H132" s="11"/>
      <c r="I132" s="11"/>
      <c r="J132" s="11"/>
      <c r="K132" s="11"/>
      <c r="L132" s="11"/>
      <c r="M132" s="11"/>
      <c r="N132" s="11"/>
      <c r="O132" s="11"/>
      <c r="P132" s="11"/>
      <c r="Q132" s="11"/>
      <c r="R132" s="4"/>
      <c r="S132" s="11"/>
      <c r="T132" s="11"/>
      <c r="U132" s="11"/>
      <c r="V132" s="11"/>
      <c r="W132" s="11"/>
      <c r="X132" s="11"/>
      <c r="Y132" s="11"/>
      <c r="Z132" s="11"/>
      <c r="AA132" s="11"/>
      <c r="AB132" s="11"/>
      <c r="AC132" s="11"/>
      <c r="AD132" s="11"/>
      <c r="AE132" s="11"/>
      <c r="AF132" s="7" t="s">
        <v>695</v>
      </c>
      <c r="AG132" s="6"/>
      <c r="AH132" s="6"/>
      <c r="AI132" s="7" t="s">
        <v>692</v>
      </c>
      <c r="AJ132" s="6"/>
      <c r="AK132" s="7" t="s">
        <v>592</v>
      </c>
      <c r="AL132" s="6"/>
      <c r="AM132" s="6"/>
      <c r="AN132" s="6"/>
      <c r="AO132" s="7" t="s">
        <v>589</v>
      </c>
      <c r="AP132" s="7" t="s">
        <v>587</v>
      </c>
      <c r="AQ132" s="6"/>
    </row>
    <row r="133" spans="1:43" ht="11" customHeight="1" x14ac:dyDescent="0.35">
      <c r="A133" s="19"/>
      <c r="B133" s="19"/>
      <c r="C133" s="18" t="s">
        <v>517</v>
      </c>
      <c r="D133" s="19"/>
      <c r="E133" s="3" t="s">
        <v>518</v>
      </c>
      <c r="F133" s="11"/>
      <c r="G133" s="11"/>
      <c r="H133" s="11"/>
      <c r="I133" s="11"/>
      <c r="J133" s="11"/>
      <c r="K133" s="11"/>
      <c r="L133" s="11"/>
      <c r="M133" s="11"/>
      <c r="N133" s="11"/>
      <c r="O133" s="11"/>
      <c r="P133" s="11"/>
      <c r="Q133" s="11"/>
      <c r="R133" s="4"/>
      <c r="S133" s="11"/>
      <c r="T133" s="11"/>
      <c r="U133" s="11"/>
      <c r="V133" s="11"/>
      <c r="W133" s="11"/>
      <c r="X133" s="11"/>
      <c r="Y133" s="11"/>
      <c r="Z133" s="11"/>
      <c r="AA133" s="11"/>
      <c r="AB133" s="11"/>
      <c r="AC133" s="11"/>
      <c r="AD133" s="11"/>
      <c r="AE133" s="11"/>
      <c r="AF133" s="7" t="s">
        <v>696</v>
      </c>
      <c r="AG133" s="6"/>
      <c r="AH133" s="6"/>
      <c r="AI133" s="7" t="s">
        <v>697</v>
      </c>
      <c r="AJ133" s="6"/>
      <c r="AK133" s="7" t="s">
        <v>592</v>
      </c>
      <c r="AL133" s="6"/>
      <c r="AM133" s="6"/>
      <c r="AN133" s="6"/>
      <c r="AO133" s="7" t="s">
        <v>589</v>
      </c>
      <c r="AP133" s="7" t="s">
        <v>587</v>
      </c>
      <c r="AQ133" s="6"/>
    </row>
    <row r="134" spans="1:43" ht="11" customHeight="1" x14ac:dyDescent="0.35">
      <c r="A134" s="19"/>
      <c r="B134" s="19"/>
      <c r="C134" s="18" t="s">
        <v>519</v>
      </c>
      <c r="D134" s="19"/>
      <c r="E134" s="3" t="s">
        <v>520</v>
      </c>
      <c r="F134" s="11"/>
      <c r="G134" s="11"/>
      <c r="H134" s="11"/>
      <c r="I134" s="11"/>
      <c r="J134" s="11"/>
      <c r="K134" s="11"/>
      <c r="L134" s="11"/>
      <c r="M134" s="11"/>
      <c r="N134" s="11"/>
      <c r="O134" s="11"/>
      <c r="P134" s="11"/>
      <c r="Q134" s="11"/>
      <c r="R134" s="4"/>
      <c r="S134" s="11"/>
      <c r="T134" s="11"/>
      <c r="U134" s="11"/>
      <c r="V134" s="11"/>
      <c r="W134" s="11"/>
      <c r="X134" s="11"/>
      <c r="Y134" s="11"/>
      <c r="Z134" s="11"/>
      <c r="AA134" s="11"/>
      <c r="AB134" s="11"/>
      <c r="AC134" s="11"/>
      <c r="AD134" s="11"/>
      <c r="AE134" s="11"/>
      <c r="AF134" s="7" t="s">
        <v>698</v>
      </c>
      <c r="AG134" s="6"/>
      <c r="AH134" s="6"/>
      <c r="AI134" s="7" t="s">
        <v>692</v>
      </c>
      <c r="AJ134" s="6"/>
      <c r="AK134" s="7" t="s">
        <v>592</v>
      </c>
      <c r="AL134" s="6"/>
      <c r="AM134" s="6"/>
      <c r="AN134" s="6"/>
      <c r="AO134" s="7" t="s">
        <v>589</v>
      </c>
      <c r="AP134" s="7" t="s">
        <v>587</v>
      </c>
      <c r="AQ134" s="6"/>
    </row>
    <row r="135" spans="1:43" ht="11" customHeight="1" x14ac:dyDescent="0.35">
      <c r="A135" s="19"/>
      <c r="B135" s="19"/>
      <c r="C135" s="18" t="s">
        <v>521</v>
      </c>
      <c r="D135" s="19"/>
      <c r="E135" s="3" t="s">
        <v>522</v>
      </c>
      <c r="F135" s="11"/>
      <c r="G135" s="11"/>
      <c r="H135" s="11"/>
      <c r="I135" s="11"/>
      <c r="J135" s="11"/>
      <c r="K135" s="11"/>
      <c r="L135" s="11"/>
      <c r="M135" s="11"/>
      <c r="N135" s="11"/>
      <c r="O135" s="11"/>
      <c r="P135" s="11"/>
      <c r="Q135" s="11"/>
      <c r="R135" s="4"/>
      <c r="S135" s="11"/>
      <c r="T135" s="11"/>
      <c r="U135" s="11"/>
      <c r="V135" s="11"/>
      <c r="W135" s="11"/>
      <c r="X135" s="11"/>
      <c r="Y135" s="11"/>
      <c r="Z135" s="11"/>
      <c r="AA135" s="11"/>
      <c r="AB135" s="11"/>
      <c r="AC135" s="11"/>
      <c r="AD135" s="11"/>
      <c r="AE135" s="11"/>
      <c r="AF135" s="7" t="s">
        <v>691</v>
      </c>
      <c r="AG135" s="6"/>
      <c r="AH135" s="6"/>
      <c r="AI135" s="7" t="s">
        <v>692</v>
      </c>
      <c r="AJ135" s="6"/>
      <c r="AK135" s="7" t="s">
        <v>592</v>
      </c>
      <c r="AL135" s="6"/>
      <c r="AM135" s="6"/>
      <c r="AN135" s="6"/>
      <c r="AO135" s="7" t="s">
        <v>586</v>
      </c>
      <c r="AP135" s="7" t="s">
        <v>587</v>
      </c>
      <c r="AQ135" s="6"/>
    </row>
    <row r="136" spans="1:43" ht="11" customHeight="1" x14ac:dyDescent="0.35">
      <c r="A136" s="19"/>
      <c r="B136" s="19"/>
      <c r="C136" s="18" t="s">
        <v>523</v>
      </c>
      <c r="D136" s="19"/>
      <c r="E136" s="3" t="s">
        <v>524</v>
      </c>
      <c r="F136" s="11"/>
      <c r="G136" s="11"/>
      <c r="H136" s="11"/>
      <c r="I136" s="11"/>
      <c r="J136" s="11"/>
      <c r="K136" s="11"/>
      <c r="L136" s="11"/>
      <c r="M136" s="11"/>
      <c r="N136" s="11"/>
      <c r="O136" s="11"/>
      <c r="P136" s="11"/>
      <c r="Q136" s="11"/>
      <c r="R136" s="4"/>
      <c r="S136" s="11"/>
      <c r="T136" s="11"/>
      <c r="U136" s="11"/>
      <c r="V136" s="11"/>
      <c r="W136" s="11"/>
      <c r="X136" s="11"/>
      <c r="Y136" s="11"/>
      <c r="Z136" s="11"/>
      <c r="AA136" s="11"/>
      <c r="AB136" s="11"/>
      <c r="AC136" s="11"/>
      <c r="AD136" s="11"/>
      <c r="AE136" s="11"/>
      <c r="AF136" s="7" t="s">
        <v>693</v>
      </c>
      <c r="AG136" s="6"/>
      <c r="AH136" s="6"/>
      <c r="AI136" s="7" t="s">
        <v>692</v>
      </c>
      <c r="AJ136" s="6"/>
      <c r="AK136" s="7" t="s">
        <v>592</v>
      </c>
      <c r="AL136" s="6"/>
      <c r="AM136" s="6"/>
      <c r="AN136" s="6"/>
      <c r="AO136" s="7" t="s">
        <v>586</v>
      </c>
      <c r="AP136" s="7" t="s">
        <v>587</v>
      </c>
      <c r="AQ136" s="6"/>
    </row>
    <row r="137" spans="1:43" ht="11" customHeight="1" x14ac:dyDescent="0.35">
      <c r="A137" s="19"/>
      <c r="B137" s="19"/>
      <c r="C137" s="18" t="s">
        <v>525</v>
      </c>
      <c r="D137" s="19"/>
      <c r="E137" s="3" t="s">
        <v>526</v>
      </c>
      <c r="F137" s="11"/>
      <c r="G137" s="11"/>
      <c r="H137" s="11"/>
      <c r="I137" s="11"/>
      <c r="J137" s="11"/>
      <c r="K137" s="11"/>
      <c r="L137" s="11"/>
      <c r="M137" s="11"/>
      <c r="N137" s="11"/>
      <c r="O137" s="11"/>
      <c r="P137" s="11"/>
      <c r="Q137" s="11"/>
      <c r="R137" s="4"/>
      <c r="S137" s="11"/>
      <c r="T137" s="11"/>
      <c r="U137" s="11"/>
      <c r="V137" s="11"/>
      <c r="W137" s="11"/>
      <c r="X137" s="11"/>
      <c r="Y137" s="11"/>
      <c r="Z137" s="11"/>
      <c r="AA137" s="11"/>
      <c r="AB137" s="11"/>
      <c r="AC137" s="11"/>
      <c r="AD137" s="11"/>
      <c r="AE137" s="11"/>
      <c r="AF137" s="7" t="s">
        <v>694</v>
      </c>
      <c r="AG137" s="6"/>
      <c r="AH137" s="6"/>
      <c r="AI137" s="7" t="s">
        <v>692</v>
      </c>
      <c r="AJ137" s="6"/>
      <c r="AK137" s="7" t="s">
        <v>592</v>
      </c>
      <c r="AL137" s="6"/>
      <c r="AM137" s="6"/>
      <c r="AN137" s="6"/>
      <c r="AO137" s="7" t="s">
        <v>586</v>
      </c>
      <c r="AP137" s="7" t="s">
        <v>587</v>
      </c>
      <c r="AQ137" s="6"/>
    </row>
    <row r="138" spans="1:43" ht="11" customHeight="1" x14ac:dyDescent="0.35">
      <c r="A138" s="19"/>
      <c r="B138" s="19"/>
      <c r="C138" s="18" t="s">
        <v>527</v>
      </c>
      <c r="D138" s="19"/>
      <c r="E138" s="3" t="s">
        <v>528</v>
      </c>
      <c r="F138" s="11"/>
      <c r="G138" s="11"/>
      <c r="H138" s="11"/>
      <c r="I138" s="11"/>
      <c r="J138" s="11"/>
      <c r="K138" s="11"/>
      <c r="L138" s="11"/>
      <c r="M138" s="11"/>
      <c r="N138" s="11"/>
      <c r="O138" s="11"/>
      <c r="P138" s="11"/>
      <c r="Q138" s="11"/>
      <c r="R138" s="4"/>
      <c r="S138" s="11"/>
      <c r="T138" s="11"/>
      <c r="U138" s="11"/>
      <c r="V138" s="11"/>
      <c r="W138" s="11"/>
      <c r="X138" s="11"/>
      <c r="Y138" s="11"/>
      <c r="Z138" s="11"/>
      <c r="AA138" s="11"/>
      <c r="AB138" s="11"/>
      <c r="AC138" s="11"/>
      <c r="AD138" s="11"/>
      <c r="AE138" s="11"/>
      <c r="AF138" s="7" t="s">
        <v>695</v>
      </c>
      <c r="AG138" s="6"/>
      <c r="AH138" s="6"/>
      <c r="AI138" s="7" t="s">
        <v>692</v>
      </c>
      <c r="AJ138" s="6"/>
      <c r="AK138" s="7" t="s">
        <v>592</v>
      </c>
      <c r="AL138" s="6"/>
      <c r="AM138" s="6"/>
      <c r="AN138" s="6"/>
      <c r="AO138" s="7" t="s">
        <v>586</v>
      </c>
      <c r="AP138" s="7" t="s">
        <v>587</v>
      </c>
      <c r="AQ138" s="6"/>
    </row>
    <row r="139" spans="1:43" ht="11" customHeight="1" x14ac:dyDescent="0.35">
      <c r="A139" s="19"/>
      <c r="B139" s="19"/>
      <c r="C139" s="18" t="s">
        <v>529</v>
      </c>
      <c r="D139" s="19"/>
      <c r="E139" s="3" t="s">
        <v>530</v>
      </c>
      <c r="F139" s="11"/>
      <c r="G139" s="11"/>
      <c r="H139" s="11"/>
      <c r="I139" s="11"/>
      <c r="J139" s="11"/>
      <c r="K139" s="11"/>
      <c r="L139" s="11"/>
      <c r="M139" s="11"/>
      <c r="N139" s="11"/>
      <c r="O139" s="11"/>
      <c r="P139" s="11"/>
      <c r="Q139" s="11"/>
      <c r="R139" s="4"/>
      <c r="S139" s="11"/>
      <c r="T139" s="11"/>
      <c r="U139" s="11"/>
      <c r="V139" s="11"/>
      <c r="W139" s="11"/>
      <c r="X139" s="11"/>
      <c r="Y139" s="11"/>
      <c r="Z139" s="11"/>
      <c r="AA139" s="11"/>
      <c r="AB139" s="11"/>
      <c r="AC139" s="11"/>
      <c r="AD139" s="11"/>
      <c r="AE139" s="11"/>
      <c r="AF139" s="7" t="s">
        <v>696</v>
      </c>
      <c r="AG139" s="6"/>
      <c r="AH139" s="6"/>
      <c r="AI139" s="7" t="s">
        <v>697</v>
      </c>
      <c r="AJ139" s="6"/>
      <c r="AK139" s="7" t="s">
        <v>592</v>
      </c>
      <c r="AL139" s="6"/>
      <c r="AM139" s="6"/>
      <c r="AN139" s="6"/>
      <c r="AO139" s="7" t="s">
        <v>586</v>
      </c>
      <c r="AP139" s="7" t="s">
        <v>587</v>
      </c>
      <c r="AQ139" s="6"/>
    </row>
    <row r="140" spans="1:43" ht="11" customHeight="1" x14ac:dyDescent="0.35">
      <c r="A140" s="19"/>
      <c r="B140" s="19"/>
      <c r="C140" s="18" t="s">
        <v>531</v>
      </c>
      <c r="D140" s="19"/>
      <c r="E140" s="3" t="s">
        <v>532</v>
      </c>
      <c r="F140" s="11"/>
      <c r="G140" s="11"/>
      <c r="H140" s="11"/>
      <c r="I140" s="11"/>
      <c r="J140" s="11"/>
      <c r="K140" s="11"/>
      <c r="L140" s="11"/>
      <c r="M140" s="11"/>
      <c r="N140" s="11"/>
      <c r="O140" s="11"/>
      <c r="P140" s="11"/>
      <c r="Q140" s="11"/>
      <c r="R140" s="4"/>
      <c r="S140" s="11"/>
      <c r="T140" s="11"/>
      <c r="U140" s="11"/>
      <c r="V140" s="11"/>
      <c r="W140" s="11"/>
      <c r="X140" s="11"/>
      <c r="Y140" s="11"/>
      <c r="Z140" s="11"/>
      <c r="AA140" s="11"/>
      <c r="AB140" s="11"/>
      <c r="AC140" s="11"/>
      <c r="AD140" s="11"/>
      <c r="AE140" s="11"/>
      <c r="AF140" s="7" t="s">
        <v>698</v>
      </c>
      <c r="AG140" s="6"/>
      <c r="AH140" s="6"/>
      <c r="AI140" s="7" t="s">
        <v>692</v>
      </c>
      <c r="AJ140" s="6"/>
      <c r="AK140" s="7" t="s">
        <v>592</v>
      </c>
      <c r="AL140" s="6"/>
      <c r="AM140" s="6"/>
      <c r="AN140" s="6"/>
      <c r="AO140" s="7" t="s">
        <v>586</v>
      </c>
      <c r="AP140" s="7" t="s">
        <v>587</v>
      </c>
      <c r="AQ140" s="6"/>
    </row>
    <row r="141" spans="1:43" ht="11" customHeight="1" x14ac:dyDescent="0.35">
      <c r="A141" s="19"/>
      <c r="B141" s="23" t="s">
        <v>533</v>
      </c>
      <c r="C141" s="22"/>
      <c r="D141" s="22"/>
      <c r="E141" s="3" t="s">
        <v>534</v>
      </c>
      <c r="F141" s="11"/>
      <c r="G141" s="11"/>
      <c r="H141" s="11"/>
      <c r="I141" s="11"/>
      <c r="J141" s="11"/>
      <c r="K141" s="11"/>
      <c r="L141" s="11"/>
      <c r="M141" s="11"/>
      <c r="N141" s="11"/>
      <c r="O141" s="11"/>
      <c r="P141" s="11"/>
      <c r="Q141" s="11"/>
      <c r="R141" s="4"/>
      <c r="S141" s="11"/>
      <c r="T141" s="11"/>
      <c r="U141" s="11"/>
      <c r="V141" s="11"/>
      <c r="W141" s="11"/>
      <c r="X141" s="11"/>
      <c r="Y141" s="11"/>
      <c r="Z141" s="11"/>
      <c r="AA141" s="11"/>
      <c r="AB141" s="11"/>
      <c r="AC141" s="11"/>
      <c r="AD141" s="11"/>
      <c r="AE141" s="11"/>
      <c r="AF141" s="7" t="s">
        <v>602</v>
      </c>
      <c r="AG141" s="6"/>
      <c r="AH141" s="6"/>
      <c r="AI141" s="6"/>
      <c r="AJ141" s="6"/>
      <c r="AK141" s="7" t="s">
        <v>592</v>
      </c>
      <c r="AL141" s="6"/>
      <c r="AM141" s="6"/>
      <c r="AN141" s="6"/>
      <c r="AO141" s="7" t="s">
        <v>603</v>
      </c>
      <c r="AP141" s="7" t="s">
        <v>587</v>
      </c>
      <c r="AQ141" s="6"/>
    </row>
    <row r="142" spans="1:43" ht="11" customHeight="1" x14ac:dyDescent="0.35">
      <c r="A142" s="19"/>
      <c r="B142" s="19"/>
      <c r="C142" s="18" t="s">
        <v>535</v>
      </c>
      <c r="D142" s="19"/>
      <c r="E142" s="3" t="s">
        <v>536</v>
      </c>
      <c r="F142" s="11"/>
      <c r="G142" s="11"/>
      <c r="H142" s="11"/>
      <c r="I142" s="11"/>
      <c r="J142" s="11"/>
      <c r="K142" s="11"/>
      <c r="L142" s="11"/>
      <c r="M142" s="11"/>
      <c r="N142" s="11"/>
      <c r="O142" s="11"/>
      <c r="P142" s="11"/>
      <c r="Q142" s="11"/>
      <c r="R142" s="4"/>
      <c r="S142" s="11"/>
      <c r="T142" s="11"/>
      <c r="U142" s="11"/>
      <c r="V142" s="11"/>
      <c r="W142" s="11"/>
      <c r="X142" s="11"/>
      <c r="Y142" s="11"/>
      <c r="Z142" s="11"/>
      <c r="AA142" s="11"/>
      <c r="AB142" s="11"/>
      <c r="AC142" s="11"/>
      <c r="AD142" s="11"/>
      <c r="AE142" s="11"/>
      <c r="AF142" s="7" t="s">
        <v>604</v>
      </c>
      <c r="AG142" s="6"/>
      <c r="AH142" s="6"/>
      <c r="AI142" s="6"/>
      <c r="AJ142" s="6"/>
      <c r="AK142" s="7" t="s">
        <v>592</v>
      </c>
      <c r="AL142" s="6"/>
      <c r="AM142" s="6"/>
      <c r="AN142" s="6"/>
      <c r="AO142" s="7" t="s">
        <v>589</v>
      </c>
      <c r="AP142" s="7" t="s">
        <v>587</v>
      </c>
      <c r="AQ142" s="6"/>
    </row>
    <row r="143" spans="1:43" ht="11" customHeight="1" x14ac:dyDescent="0.35">
      <c r="A143" s="19"/>
      <c r="B143" s="19"/>
      <c r="C143" s="18" t="s">
        <v>537</v>
      </c>
      <c r="D143" s="19"/>
      <c r="E143" s="3" t="s">
        <v>538</v>
      </c>
      <c r="F143" s="11"/>
      <c r="G143" s="11"/>
      <c r="H143" s="11"/>
      <c r="I143" s="11"/>
      <c r="J143" s="11"/>
      <c r="K143" s="11"/>
      <c r="L143" s="11"/>
      <c r="M143" s="11"/>
      <c r="N143" s="11"/>
      <c r="O143" s="11"/>
      <c r="P143" s="11"/>
      <c r="Q143" s="11"/>
      <c r="R143" s="4"/>
      <c r="S143" s="11"/>
      <c r="T143" s="11"/>
      <c r="U143" s="11"/>
      <c r="V143" s="11"/>
      <c r="W143" s="11"/>
      <c r="X143" s="11"/>
      <c r="Y143" s="11"/>
      <c r="Z143" s="11"/>
      <c r="AA143" s="11"/>
      <c r="AB143" s="11"/>
      <c r="AC143" s="11"/>
      <c r="AD143" s="11"/>
      <c r="AE143" s="11"/>
      <c r="AF143" s="7" t="s">
        <v>605</v>
      </c>
      <c r="AG143" s="6"/>
      <c r="AH143" s="6"/>
      <c r="AI143" s="6"/>
      <c r="AJ143" s="6"/>
      <c r="AK143" s="7" t="s">
        <v>592</v>
      </c>
      <c r="AL143" s="6"/>
      <c r="AM143" s="6"/>
      <c r="AN143" s="6"/>
      <c r="AO143" s="7" t="s">
        <v>586</v>
      </c>
      <c r="AP143" s="7" t="s">
        <v>587</v>
      </c>
      <c r="AQ143" s="6"/>
    </row>
    <row r="144" spans="1:43" ht="11" customHeight="1" x14ac:dyDescent="0.35">
      <c r="A144" s="19"/>
      <c r="B144" s="18" t="s">
        <v>539</v>
      </c>
      <c r="C144" s="18" t="s">
        <v>540</v>
      </c>
      <c r="D144" s="19"/>
      <c r="E144" s="3" t="s">
        <v>541</v>
      </c>
      <c r="F144" s="11"/>
      <c r="G144" s="11"/>
      <c r="H144" s="11"/>
      <c r="I144" s="11"/>
      <c r="J144" s="11"/>
      <c r="K144" s="11"/>
      <c r="L144" s="11"/>
      <c r="M144" s="11"/>
      <c r="N144" s="11"/>
      <c r="O144" s="11"/>
      <c r="P144" s="11"/>
      <c r="Q144" s="11"/>
      <c r="R144" s="4"/>
      <c r="S144" s="11"/>
      <c r="T144" s="11"/>
      <c r="U144" s="11"/>
      <c r="V144" s="11"/>
      <c r="W144" s="11"/>
      <c r="X144" s="11"/>
      <c r="Y144" s="11"/>
      <c r="Z144" s="11"/>
      <c r="AA144" s="11"/>
      <c r="AB144" s="11"/>
      <c r="AC144" s="11"/>
      <c r="AD144" s="11"/>
      <c r="AE144" s="11"/>
      <c r="AF144" s="7" t="s">
        <v>699</v>
      </c>
      <c r="AG144" s="6"/>
      <c r="AH144" s="6"/>
      <c r="AI144" s="7" t="s">
        <v>700</v>
      </c>
      <c r="AJ144" s="6"/>
      <c r="AK144" s="7" t="s">
        <v>592</v>
      </c>
      <c r="AL144" s="6"/>
      <c r="AM144" s="6"/>
      <c r="AN144" s="6"/>
      <c r="AO144" s="7" t="s">
        <v>603</v>
      </c>
      <c r="AP144" s="7" t="s">
        <v>587</v>
      </c>
      <c r="AQ144" s="6"/>
    </row>
    <row r="145" spans="1:43" ht="11" customHeight="1" x14ac:dyDescent="0.35">
      <c r="A145" s="19"/>
      <c r="B145" s="19"/>
      <c r="C145" s="18" t="s">
        <v>542</v>
      </c>
      <c r="D145" s="19"/>
      <c r="E145" s="3" t="s">
        <v>543</v>
      </c>
      <c r="F145" s="11"/>
      <c r="G145" s="11"/>
      <c r="H145" s="11"/>
      <c r="I145" s="11"/>
      <c r="J145" s="11"/>
      <c r="K145" s="11"/>
      <c r="L145" s="11"/>
      <c r="M145" s="11"/>
      <c r="N145" s="11"/>
      <c r="O145" s="11"/>
      <c r="P145" s="11"/>
      <c r="Q145" s="11"/>
      <c r="R145" s="4"/>
      <c r="S145" s="11"/>
      <c r="T145" s="11"/>
      <c r="U145" s="11"/>
      <c r="V145" s="11"/>
      <c r="W145" s="11"/>
      <c r="X145" s="11"/>
      <c r="Y145" s="11"/>
      <c r="Z145" s="11"/>
      <c r="AA145" s="11"/>
      <c r="AB145" s="11"/>
      <c r="AC145" s="11"/>
      <c r="AD145" s="11"/>
      <c r="AE145" s="11"/>
      <c r="AF145" s="7" t="s">
        <v>699</v>
      </c>
      <c r="AG145" s="6"/>
      <c r="AH145" s="6"/>
      <c r="AI145" s="7" t="s">
        <v>701</v>
      </c>
      <c r="AJ145" s="6"/>
      <c r="AK145" s="7" t="s">
        <v>592</v>
      </c>
      <c r="AL145" s="6"/>
      <c r="AM145" s="6"/>
      <c r="AN145" s="6"/>
      <c r="AO145" s="7" t="s">
        <v>603</v>
      </c>
      <c r="AP145" s="7" t="s">
        <v>587</v>
      </c>
      <c r="AQ145" s="6"/>
    </row>
    <row r="146" spans="1:43" ht="11" customHeight="1" x14ac:dyDescent="0.35">
      <c r="A146" s="18" t="s">
        <v>544</v>
      </c>
      <c r="B146" s="18" t="s">
        <v>545</v>
      </c>
      <c r="C146" s="19"/>
      <c r="D146" s="19"/>
      <c r="E146" s="3" t="s">
        <v>546</v>
      </c>
      <c r="F146" s="11"/>
      <c r="G146" s="11"/>
      <c r="H146" s="11"/>
      <c r="I146" s="11"/>
      <c r="J146" s="11"/>
      <c r="K146" s="11"/>
      <c r="L146" s="11"/>
      <c r="M146" s="11"/>
      <c r="N146" s="11"/>
      <c r="O146" s="11"/>
      <c r="P146" s="11"/>
      <c r="Q146" s="4"/>
      <c r="R146" s="11"/>
      <c r="S146" s="11"/>
      <c r="T146" s="11"/>
      <c r="U146" s="11"/>
      <c r="V146" s="11"/>
      <c r="W146" s="11"/>
      <c r="X146" s="11"/>
      <c r="Y146" s="11"/>
      <c r="Z146" s="11"/>
      <c r="AA146" s="11"/>
      <c r="AB146" s="11"/>
      <c r="AC146" s="11"/>
      <c r="AD146" s="11"/>
      <c r="AE146" s="11"/>
      <c r="AF146" s="7" t="s">
        <v>584</v>
      </c>
      <c r="AG146" s="6"/>
      <c r="AH146" s="6"/>
      <c r="AI146" s="6"/>
      <c r="AJ146" s="6"/>
      <c r="AK146" s="6"/>
      <c r="AL146" s="6"/>
      <c r="AM146" s="6"/>
      <c r="AN146" s="6"/>
      <c r="AO146" s="6"/>
      <c r="AP146" s="6"/>
      <c r="AQ146" s="6"/>
    </row>
    <row r="147" spans="1:43" ht="11" customHeight="1" x14ac:dyDescent="0.35">
      <c r="A147" s="19"/>
      <c r="B147" s="23" t="s">
        <v>547</v>
      </c>
      <c r="C147" s="22"/>
      <c r="D147" s="22"/>
      <c r="E147" s="3" t="s">
        <v>548</v>
      </c>
      <c r="F147" s="11"/>
      <c r="G147" s="11"/>
      <c r="H147" s="11"/>
      <c r="I147" s="11"/>
      <c r="J147" s="11"/>
      <c r="K147" s="11"/>
      <c r="L147" s="11"/>
      <c r="M147" s="11"/>
      <c r="N147" s="11"/>
      <c r="O147" s="11"/>
      <c r="P147" s="11"/>
      <c r="Q147" s="4"/>
      <c r="R147" s="11"/>
      <c r="S147" s="11"/>
      <c r="T147" s="11"/>
      <c r="U147" s="11"/>
      <c r="V147" s="11"/>
      <c r="W147" s="11"/>
      <c r="X147" s="11"/>
      <c r="Y147" s="11"/>
      <c r="Z147" s="11"/>
      <c r="AA147" s="11"/>
      <c r="AB147" s="11"/>
      <c r="AC147" s="11"/>
      <c r="AD147" s="11"/>
      <c r="AE147" s="11"/>
      <c r="AF147" s="7" t="s">
        <v>716</v>
      </c>
      <c r="AG147" s="6"/>
      <c r="AH147" s="6"/>
      <c r="AI147" s="7" t="s">
        <v>692</v>
      </c>
      <c r="AJ147" s="6"/>
      <c r="AK147" s="7" t="s">
        <v>592</v>
      </c>
      <c r="AL147" s="6"/>
      <c r="AM147" s="6"/>
      <c r="AN147" s="7" t="s">
        <v>717</v>
      </c>
      <c r="AO147" s="6"/>
      <c r="AP147" s="7" t="s">
        <v>587</v>
      </c>
      <c r="AQ147" s="7" t="s">
        <v>718</v>
      </c>
    </row>
    <row r="148" spans="1:43" ht="11" customHeight="1" x14ac:dyDescent="0.35">
      <c r="A148" s="19"/>
      <c r="B148" s="19"/>
      <c r="C148" s="18" t="s">
        <v>549</v>
      </c>
      <c r="D148" s="19"/>
      <c r="E148" s="3" t="s">
        <v>550</v>
      </c>
      <c r="F148" s="11"/>
      <c r="G148" s="11"/>
      <c r="H148" s="11"/>
      <c r="I148" s="11"/>
      <c r="J148" s="11"/>
      <c r="K148" s="11"/>
      <c r="L148" s="11"/>
      <c r="M148" s="11"/>
      <c r="N148" s="11"/>
      <c r="O148" s="11"/>
      <c r="P148" s="11"/>
      <c r="Q148" s="4"/>
      <c r="R148" s="11"/>
      <c r="S148" s="11"/>
      <c r="T148" s="11"/>
      <c r="U148" s="11"/>
      <c r="V148" s="11"/>
      <c r="W148" s="11"/>
      <c r="X148" s="11"/>
      <c r="Y148" s="11"/>
      <c r="Z148" s="11"/>
      <c r="AA148" s="11"/>
      <c r="AB148" s="11"/>
      <c r="AC148" s="11"/>
      <c r="AD148" s="11"/>
      <c r="AE148" s="11"/>
      <c r="AF148" s="7" t="s">
        <v>719</v>
      </c>
      <c r="AG148" s="6"/>
      <c r="AH148" s="6"/>
      <c r="AI148" s="7" t="s">
        <v>692</v>
      </c>
      <c r="AJ148" s="6"/>
      <c r="AK148" s="7" t="s">
        <v>592</v>
      </c>
      <c r="AL148" s="6"/>
      <c r="AM148" s="6"/>
      <c r="AN148" s="7" t="s">
        <v>717</v>
      </c>
      <c r="AO148" s="6"/>
      <c r="AP148" s="7" t="s">
        <v>587</v>
      </c>
      <c r="AQ148" s="7" t="s">
        <v>718</v>
      </c>
    </row>
    <row r="149" spans="1:43" ht="11" customHeight="1" x14ac:dyDescent="0.35">
      <c r="A149" s="19"/>
      <c r="B149" s="23" t="s">
        <v>551</v>
      </c>
      <c r="C149" s="22"/>
      <c r="D149" s="22"/>
      <c r="E149" s="3" t="s">
        <v>552</v>
      </c>
      <c r="F149" s="11"/>
      <c r="G149" s="11"/>
      <c r="H149" s="11"/>
      <c r="I149" s="11"/>
      <c r="J149" s="11"/>
      <c r="K149" s="11"/>
      <c r="L149" s="11"/>
      <c r="M149" s="11"/>
      <c r="N149" s="11"/>
      <c r="O149" s="11"/>
      <c r="P149" s="11"/>
      <c r="Q149" s="4"/>
      <c r="R149" s="11"/>
      <c r="S149" s="11"/>
      <c r="T149" s="11"/>
      <c r="U149" s="11"/>
      <c r="V149" s="11"/>
      <c r="W149" s="11"/>
      <c r="X149" s="11"/>
      <c r="Y149" s="11"/>
      <c r="Z149" s="11"/>
      <c r="AA149" s="11"/>
      <c r="AB149" s="11"/>
      <c r="AC149" s="11"/>
      <c r="AD149" s="11"/>
      <c r="AE149" s="11"/>
      <c r="AF149" s="7" t="s">
        <v>716</v>
      </c>
      <c r="AG149" s="6"/>
      <c r="AH149" s="6"/>
      <c r="AI149" s="7" t="s">
        <v>692</v>
      </c>
      <c r="AJ149" s="6"/>
      <c r="AK149" s="7" t="s">
        <v>592</v>
      </c>
      <c r="AL149" s="6"/>
      <c r="AM149" s="6"/>
      <c r="AN149" s="7" t="s">
        <v>717</v>
      </c>
      <c r="AO149" s="6"/>
      <c r="AP149" s="7" t="s">
        <v>587</v>
      </c>
      <c r="AQ149" s="7" t="s">
        <v>720</v>
      </c>
    </row>
    <row r="150" spans="1:43" ht="11" customHeight="1" x14ac:dyDescent="0.35">
      <c r="A150" s="19"/>
      <c r="B150" s="19"/>
      <c r="C150" s="18" t="s">
        <v>474</v>
      </c>
      <c r="D150" s="19"/>
      <c r="E150" s="3" t="s">
        <v>553</v>
      </c>
      <c r="F150" s="11"/>
      <c r="G150" s="11"/>
      <c r="H150" s="11"/>
      <c r="I150" s="11"/>
      <c r="J150" s="11"/>
      <c r="K150" s="11"/>
      <c r="L150" s="11"/>
      <c r="M150" s="11"/>
      <c r="N150" s="11"/>
      <c r="O150" s="11"/>
      <c r="P150" s="11"/>
      <c r="Q150" s="4"/>
      <c r="R150" s="11"/>
      <c r="S150" s="11"/>
      <c r="T150" s="11"/>
      <c r="U150" s="11"/>
      <c r="V150" s="11"/>
      <c r="W150" s="11"/>
      <c r="X150" s="11"/>
      <c r="Y150" s="11"/>
      <c r="Z150" s="11"/>
      <c r="AA150" s="11"/>
      <c r="AB150" s="11"/>
      <c r="AC150" s="11"/>
      <c r="AD150" s="11"/>
      <c r="AE150" s="11"/>
      <c r="AF150" s="7" t="s">
        <v>721</v>
      </c>
      <c r="AG150" s="6"/>
      <c r="AH150" s="6"/>
      <c r="AI150" s="7" t="s">
        <v>692</v>
      </c>
      <c r="AJ150" s="6"/>
      <c r="AK150" s="7" t="s">
        <v>592</v>
      </c>
      <c r="AL150" s="6"/>
      <c r="AM150" s="6"/>
      <c r="AN150" s="7" t="s">
        <v>717</v>
      </c>
      <c r="AO150" s="6"/>
      <c r="AP150" s="7" t="s">
        <v>587</v>
      </c>
      <c r="AQ150" s="7" t="s">
        <v>720</v>
      </c>
    </row>
    <row r="151" spans="1:43" ht="11" customHeight="1" x14ac:dyDescent="0.35">
      <c r="A151" s="19"/>
      <c r="B151" s="19"/>
      <c r="C151" s="18" t="s">
        <v>476</v>
      </c>
      <c r="D151" s="19"/>
      <c r="E151" s="3" t="s">
        <v>554</v>
      </c>
      <c r="F151" s="11"/>
      <c r="G151" s="11"/>
      <c r="H151" s="11"/>
      <c r="I151" s="11"/>
      <c r="J151" s="11"/>
      <c r="K151" s="11"/>
      <c r="L151" s="11"/>
      <c r="M151" s="11"/>
      <c r="N151" s="11"/>
      <c r="O151" s="11"/>
      <c r="P151" s="11"/>
      <c r="Q151" s="4"/>
      <c r="R151" s="11"/>
      <c r="S151" s="11"/>
      <c r="T151" s="11"/>
      <c r="U151" s="11"/>
      <c r="V151" s="11"/>
      <c r="W151" s="11"/>
      <c r="X151" s="11"/>
      <c r="Y151" s="11"/>
      <c r="Z151" s="11"/>
      <c r="AA151" s="11"/>
      <c r="AB151" s="11"/>
      <c r="AC151" s="11"/>
      <c r="AD151" s="11"/>
      <c r="AE151" s="11"/>
      <c r="AF151" s="7" t="s">
        <v>722</v>
      </c>
      <c r="AG151" s="6"/>
      <c r="AH151" s="6"/>
      <c r="AI151" s="7" t="s">
        <v>692</v>
      </c>
      <c r="AJ151" s="6"/>
      <c r="AK151" s="7" t="s">
        <v>592</v>
      </c>
      <c r="AL151" s="6"/>
      <c r="AM151" s="6"/>
      <c r="AN151" s="7" t="s">
        <v>717</v>
      </c>
      <c r="AO151" s="6"/>
      <c r="AP151" s="7" t="s">
        <v>587</v>
      </c>
      <c r="AQ151" s="7" t="s">
        <v>720</v>
      </c>
    </row>
    <row r="152" spans="1:43" ht="11" customHeight="1" x14ac:dyDescent="0.35">
      <c r="A152" s="19"/>
      <c r="B152" s="19"/>
      <c r="C152" s="18" t="s">
        <v>478</v>
      </c>
      <c r="D152" s="19"/>
      <c r="E152" s="3" t="s">
        <v>555</v>
      </c>
      <c r="F152" s="11"/>
      <c r="G152" s="11"/>
      <c r="H152" s="11"/>
      <c r="I152" s="11"/>
      <c r="J152" s="11"/>
      <c r="K152" s="11"/>
      <c r="L152" s="11"/>
      <c r="M152" s="11"/>
      <c r="N152" s="11"/>
      <c r="O152" s="11"/>
      <c r="P152" s="11"/>
      <c r="Q152" s="4"/>
      <c r="R152" s="11"/>
      <c r="S152" s="11"/>
      <c r="T152" s="11"/>
      <c r="U152" s="11"/>
      <c r="V152" s="11"/>
      <c r="W152" s="11"/>
      <c r="X152" s="11"/>
      <c r="Y152" s="11"/>
      <c r="Z152" s="11"/>
      <c r="AA152" s="11"/>
      <c r="AB152" s="11"/>
      <c r="AC152" s="11"/>
      <c r="AD152" s="11"/>
      <c r="AE152" s="11"/>
      <c r="AF152" s="7" t="s">
        <v>723</v>
      </c>
      <c r="AG152" s="6"/>
      <c r="AH152" s="6"/>
      <c r="AI152" s="7" t="s">
        <v>692</v>
      </c>
      <c r="AJ152" s="6"/>
      <c r="AK152" s="7" t="s">
        <v>592</v>
      </c>
      <c r="AL152" s="6"/>
      <c r="AM152" s="6"/>
      <c r="AN152" s="7" t="s">
        <v>717</v>
      </c>
      <c r="AO152" s="6"/>
      <c r="AP152" s="7" t="s">
        <v>587</v>
      </c>
      <c r="AQ152" s="7" t="s">
        <v>720</v>
      </c>
    </row>
    <row r="153" spans="1:43" ht="11" customHeight="1" x14ac:dyDescent="0.35">
      <c r="A153" s="19"/>
      <c r="B153" s="19"/>
      <c r="C153" s="18" t="s">
        <v>480</v>
      </c>
      <c r="D153" s="19"/>
      <c r="E153" s="3" t="s">
        <v>556</v>
      </c>
      <c r="F153" s="11"/>
      <c r="G153" s="11"/>
      <c r="H153" s="11"/>
      <c r="I153" s="11"/>
      <c r="J153" s="11"/>
      <c r="K153" s="11"/>
      <c r="L153" s="11"/>
      <c r="M153" s="11"/>
      <c r="N153" s="11"/>
      <c r="O153" s="11"/>
      <c r="P153" s="11"/>
      <c r="Q153" s="4"/>
      <c r="R153" s="11"/>
      <c r="S153" s="11"/>
      <c r="T153" s="11"/>
      <c r="U153" s="11"/>
      <c r="V153" s="11"/>
      <c r="W153" s="11"/>
      <c r="X153" s="11"/>
      <c r="Y153" s="11"/>
      <c r="Z153" s="11"/>
      <c r="AA153" s="11"/>
      <c r="AB153" s="11"/>
      <c r="AC153" s="11"/>
      <c r="AD153" s="11"/>
      <c r="AE153" s="11"/>
      <c r="AF153" s="7" t="s">
        <v>724</v>
      </c>
      <c r="AG153" s="6"/>
      <c r="AH153" s="6"/>
      <c r="AI153" s="7" t="s">
        <v>692</v>
      </c>
      <c r="AJ153" s="6"/>
      <c r="AK153" s="7" t="s">
        <v>592</v>
      </c>
      <c r="AL153" s="6"/>
      <c r="AM153" s="6"/>
      <c r="AN153" s="7" t="s">
        <v>717</v>
      </c>
      <c r="AO153" s="6"/>
      <c r="AP153" s="7" t="s">
        <v>587</v>
      </c>
      <c r="AQ153" s="7" t="s">
        <v>720</v>
      </c>
    </row>
    <row r="154" spans="1:43" ht="11" customHeight="1" x14ac:dyDescent="0.35">
      <c r="A154" s="19"/>
      <c r="B154" s="19"/>
      <c r="C154" s="18" t="s">
        <v>482</v>
      </c>
      <c r="D154" s="19"/>
      <c r="E154" s="3" t="s">
        <v>557</v>
      </c>
      <c r="F154" s="11"/>
      <c r="G154" s="11"/>
      <c r="H154" s="11"/>
      <c r="I154" s="11"/>
      <c r="J154" s="11"/>
      <c r="K154" s="11"/>
      <c r="L154" s="11"/>
      <c r="M154" s="11"/>
      <c r="N154" s="11"/>
      <c r="O154" s="11"/>
      <c r="P154" s="11"/>
      <c r="Q154" s="4"/>
      <c r="R154" s="11"/>
      <c r="S154" s="11"/>
      <c r="T154" s="11"/>
      <c r="U154" s="11"/>
      <c r="V154" s="11"/>
      <c r="W154" s="11"/>
      <c r="X154" s="11"/>
      <c r="Y154" s="11"/>
      <c r="Z154" s="11"/>
      <c r="AA154" s="11"/>
      <c r="AB154" s="11"/>
      <c r="AC154" s="11"/>
      <c r="AD154" s="11"/>
      <c r="AE154" s="11"/>
      <c r="AF154" s="7" t="s">
        <v>725</v>
      </c>
      <c r="AG154" s="6"/>
      <c r="AH154" s="6"/>
      <c r="AI154" s="7" t="s">
        <v>692</v>
      </c>
      <c r="AJ154" s="6"/>
      <c r="AK154" s="7" t="s">
        <v>592</v>
      </c>
      <c r="AL154" s="6"/>
      <c r="AM154" s="6"/>
      <c r="AN154" s="7" t="s">
        <v>717</v>
      </c>
      <c r="AO154" s="6"/>
      <c r="AP154" s="7" t="s">
        <v>587</v>
      </c>
      <c r="AQ154" s="7" t="s">
        <v>720</v>
      </c>
    </row>
    <row r="155" spans="1:43" ht="11" customHeight="1" x14ac:dyDescent="0.35">
      <c r="A155" s="19"/>
      <c r="B155" s="19"/>
      <c r="C155" s="18" t="s">
        <v>558</v>
      </c>
      <c r="D155" s="19"/>
      <c r="E155" s="3" t="s">
        <v>559</v>
      </c>
      <c r="F155" s="11"/>
      <c r="G155" s="11"/>
      <c r="H155" s="11"/>
      <c r="I155" s="11"/>
      <c r="J155" s="11"/>
      <c r="K155" s="11"/>
      <c r="L155" s="11"/>
      <c r="M155" s="11"/>
      <c r="N155" s="11"/>
      <c r="O155" s="11"/>
      <c r="P155" s="11"/>
      <c r="Q155" s="4"/>
      <c r="R155" s="11"/>
      <c r="S155" s="11"/>
      <c r="T155" s="11"/>
      <c r="U155" s="11"/>
      <c r="V155" s="11"/>
      <c r="W155" s="11"/>
      <c r="X155" s="11"/>
      <c r="Y155" s="11"/>
      <c r="Z155" s="11"/>
      <c r="AA155" s="11"/>
      <c r="AB155" s="11"/>
      <c r="AC155" s="11"/>
      <c r="AD155" s="11"/>
      <c r="AE155" s="11"/>
      <c r="AF155" s="7" t="s">
        <v>726</v>
      </c>
      <c r="AG155" s="6"/>
      <c r="AH155" s="6"/>
      <c r="AI155" s="7" t="s">
        <v>692</v>
      </c>
      <c r="AJ155" s="6"/>
      <c r="AK155" s="7" t="s">
        <v>592</v>
      </c>
      <c r="AL155" s="6"/>
      <c r="AM155" s="6"/>
      <c r="AN155" s="7" t="s">
        <v>717</v>
      </c>
      <c r="AO155" s="6"/>
      <c r="AP155" s="7" t="s">
        <v>587</v>
      </c>
      <c r="AQ155" s="7" t="s">
        <v>720</v>
      </c>
    </row>
    <row r="156" spans="1:43" ht="11" customHeight="1" x14ac:dyDescent="0.35">
      <c r="A156" s="19"/>
      <c r="B156" s="23" t="s">
        <v>560</v>
      </c>
      <c r="C156" s="22"/>
      <c r="D156" s="22"/>
      <c r="E156" s="3" t="s">
        <v>561</v>
      </c>
      <c r="F156" s="11"/>
      <c r="G156" s="11"/>
      <c r="H156" s="11"/>
      <c r="I156" s="11"/>
      <c r="J156" s="11"/>
      <c r="K156" s="11"/>
      <c r="L156" s="11"/>
      <c r="M156" s="11"/>
      <c r="N156" s="11"/>
      <c r="O156" s="11"/>
      <c r="P156" s="11"/>
      <c r="Q156" s="4"/>
      <c r="R156" s="11"/>
      <c r="S156" s="11"/>
      <c r="T156" s="11"/>
      <c r="U156" s="11"/>
      <c r="V156" s="11"/>
      <c r="W156" s="11"/>
      <c r="X156" s="11"/>
      <c r="Y156" s="11"/>
      <c r="Z156" s="11"/>
      <c r="AA156" s="11"/>
      <c r="AB156" s="11"/>
      <c r="AC156" s="11"/>
      <c r="AD156" s="11"/>
      <c r="AE156" s="11"/>
      <c r="AF156" s="7" t="s">
        <v>716</v>
      </c>
      <c r="AG156" s="6"/>
      <c r="AH156" s="6"/>
      <c r="AI156" s="7" t="s">
        <v>692</v>
      </c>
      <c r="AJ156" s="6"/>
      <c r="AK156" s="7" t="s">
        <v>592</v>
      </c>
      <c r="AL156" s="6"/>
      <c r="AM156" s="6"/>
      <c r="AN156" s="7" t="s">
        <v>727</v>
      </c>
      <c r="AO156" s="6"/>
      <c r="AP156" s="7" t="s">
        <v>587</v>
      </c>
      <c r="AQ156" s="7" t="s">
        <v>718</v>
      </c>
    </row>
    <row r="157" spans="1:43" ht="11" customHeight="1" x14ac:dyDescent="0.35">
      <c r="A157" s="19"/>
      <c r="B157" s="19"/>
      <c r="C157" s="18" t="s">
        <v>549</v>
      </c>
      <c r="D157" s="19"/>
      <c r="E157" s="3" t="s">
        <v>562</v>
      </c>
      <c r="F157" s="11"/>
      <c r="G157" s="11"/>
      <c r="H157" s="11"/>
      <c r="I157" s="11"/>
      <c r="J157" s="11"/>
      <c r="K157" s="11"/>
      <c r="L157" s="11"/>
      <c r="M157" s="11"/>
      <c r="N157" s="11"/>
      <c r="O157" s="11"/>
      <c r="P157" s="11"/>
      <c r="Q157" s="4"/>
      <c r="R157" s="11"/>
      <c r="S157" s="11"/>
      <c r="T157" s="11"/>
      <c r="U157" s="11"/>
      <c r="V157" s="11"/>
      <c r="W157" s="11"/>
      <c r="X157" s="11"/>
      <c r="Y157" s="11"/>
      <c r="Z157" s="11"/>
      <c r="AA157" s="11"/>
      <c r="AB157" s="11"/>
      <c r="AC157" s="11"/>
      <c r="AD157" s="11"/>
      <c r="AE157" s="11"/>
      <c r="AF157" s="7" t="s">
        <v>719</v>
      </c>
      <c r="AG157" s="6"/>
      <c r="AH157" s="6"/>
      <c r="AI157" s="7" t="s">
        <v>692</v>
      </c>
      <c r="AJ157" s="6"/>
      <c r="AK157" s="7" t="s">
        <v>592</v>
      </c>
      <c r="AL157" s="6"/>
      <c r="AM157" s="6"/>
      <c r="AN157" s="7" t="s">
        <v>727</v>
      </c>
      <c r="AO157" s="6"/>
      <c r="AP157" s="7" t="s">
        <v>587</v>
      </c>
      <c r="AQ157" s="7" t="s">
        <v>718</v>
      </c>
    </row>
    <row r="158" spans="1:43" ht="11" customHeight="1" x14ac:dyDescent="0.35">
      <c r="A158" s="19"/>
      <c r="B158" s="23" t="s">
        <v>563</v>
      </c>
      <c r="C158" s="22"/>
      <c r="D158" s="22"/>
      <c r="E158" s="3" t="s">
        <v>564</v>
      </c>
      <c r="F158" s="11"/>
      <c r="G158" s="11"/>
      <c r="H158" s="11"/>
      <c r="I158" s="11"/>
      <c r="J158" s="11"/>
      <c r="K158" s="11"/>
      <c r="L158" s="11"/>
      <c r="M158" s="11"/>
      <c r="N158" s="11"/>
      <c r="O158" s="11"/>
      <c r="P158" s="11"/>
      <c r="Q158" s="4"/>
      <c r="R158" s="11"/>
      <c r="S158" s="11"/>
      <c r="T158" s="11"/>
      <c r="U158" s="11"/>
      <c r="V158" s="11"/>
      <c r="W158" s="11"/>
      <c r="X158" s="11"/>
      <c r="Y158" s="11"/>
      <c r="Z158" s="11"/>
      <c r="AA158" s="11"/>
      <c r="AB158" s="11"/>
      <c r="AC158" s="11"/>
      <c r="AD158" s="11"/>
      <c r="AE158" s="11"/>
      <c r="AF158" s="7" t="s">
        <v>716</v>
      </c>
      <c r="AG158" s="6"/>
      <c r="AH158" s="6"/>
      <c r="AI158" s="7" t="s">
        <v>692</v>
      </c>
      <c r="AJ158" s="6"/>
      <c r="AK158" s="7" t="s">
        <v>592</v>
      </c>
      <c r="AL158" s="6"/>
      <c r="AM158" s="6"/>
      <c r="AN158" s="7" t="s">
        <v>727</v>
      </c>
      <c r="AO158" s="6"/>
      <c r="AP158" s="7" t="s">
        <v>587</v>
      </c>
      <c r="AQ158" s="7" t="s">
        <v>720</v>
      </c>
    </row>
    <row r="159" spans="1:43" ht="11" customHeight="1" x14ac:dyDescent="0.35">
      <c r="A159" s="19"/>
      <c r="B159" s="19"/>
      <c r="C159" s="18" t="s">
        <v>474</v>
      </c>
      <c r="D159" s="19"/>
      <c r="E159" s="3" t="s">
        <v>565</v>
      </c>
      <c r="F159" s="11"/>
      <c r="G159" s="11"/>
      <c r="H159" s="11"/>
      <c r="I159" s="11"/>
      <c r="J159" s="11"/>
      <c r="K159" s="11"/>
      <c r="L159" s="11"/>
      <c r="M159" s="11"/>
      <c r="N159" s="11"/>
      <c r="O159" s="11"/>
      <c r="P159" s="11"/>
      <c r="Q159" s="4"/>
      <c r="R159" s="11"/>
      <c r="S159" s="11"/>
      <c r="T159" s="11"/>
      <c r="U159" s="11"/>
      <c r="V159" s="11"/>
      <c r="W159" s="11"/>
      <c r="X159" s="11"/>
      <c r="Y159" s="11"/>
      <c r="Z159" s="11"/>
      <c r="AA159" s="11"/>
      <c r="AB159" s="11"/>
      <c r="AC159" s="11"/>
      <c r="AD159" s="11"/>
      <c r="AE159" s="11"/>
      <c r="AF159" s="7" t="s">
        <v>721</v>
      </c>
      <c r="AG159" s="6"/>
      <c r="AH159" s="6"/>
      <c r="AI159" s="7" t="s">
        <v>692</v>
      </c>
      <c r="AJ159" s="6"/>
      <c r="AK159" s="7" t="s">
        <v>592</v>
      </c>
      <c r="AL159" s="6"/>
      <c r="AM159" s="6"/>
      <c r="AN159" s="7" t="s">
        <v>727</v>
      </c>
      <c r="AO159" s="6"/>
      <c r="AP159" s="7" t="s">
        <v>587</v>
      </c>
      <c r="AQ159" s="7" t="s">
        <v>720</v>
      </c>
    </row>
    <row r="160" spans="1:43" ht="11" customHeight="1" x14ac:dyDescent="0.35">
      <c r="A160" s="19"/>
      <c r="B160" s="19"/>
      <c r="C160" s="18" t="s">
        <v>476</v>
      </c>
      <c r="D160" s="19"/>
      <c r="E160" s="3" t="s">
        <v>566</v>
      </c>
      <c r="F160" s="11"/>
      <c r="G160" s="11"/>
      <c r="H160" s="11"/>
      <c r="I160" s="11"/>
      <c r="J160" s="11"/>
      <c r="K160" s="11"/>
      <c r="L160" s="11"/>
      <c r="M160" s="11"/>
      <c r="N160" s="11"/>
      <c r="O160" s="11"/>
      <c r="P160" s="11"/>
      <c r="Q160" s="4"/>
      <c r="R160" s="11"/>
      <c r="S160" s="11"/>
      <c r="T160" s="11"/>
      <c r="U160" s="11"/>
      <c r="V160" s="11"/>
      <c r="W160" s="11"/>
      <c r="X160" s="11"/>
      <c r="Y160" s="11"/>
      <c r="Z160" s="11"/>
      <c r="AA160" s="11"/>
      <c r="AB160" s="11"/>
      <c r="AC160" s="11"/>
      <c r="AD160" s="11"/>
      <c r="AE160" s="11"/>
      <c r="AF160" s="7" t="s">
        <v>722</v>
      </c>
      <c r="AG160" s="6"/>
      <c r="AH160" s="6"/>
      <c r="AI160" s="7" t="s">
        <v>692</v>
      </c>
      <c r="AJ160" s="6"/>
      <c r="AK160" s="7" t="s">
        <v>592</v>
      </c>
      <c r="AL160" s="6"/>
      <c r="AM160" s="6"/>
      <c r="AN160" s="7" t="s">
        <v>727</v>
      </c>
      <c r="AO160" s="6"/>
      <c r="AP160" s="7" t="s">
        <v>587</v>
      </c>
      <c r="AQ160" s="7" t="s">
        <v>720</v>
      </c>
    </row>
    <row r="161" spans="1:43" ht="11" customHeight="1" x14ac:dyDescent="0.35">
      <c r="A161" s="19"/>
      <c r="B161" s="19"/>
      <c r="C161" s="18" t="s">
        <v>478</v>
      </c>
      <c r="D161" s="19"/>
      <c r="E161" s="3" t="s">
        <v>567</v>
      </c>
      <c r="F161" s="11"/>
      <c r="G161" s="11"/>
      <c r="H161" s="11"/>
      <c r="I161" s="11"/>
      <c r="J161" s="11"/>
      <c r="K161" s="11"/>
      <c r="L161" s="11"/>
      <c r="M161" s="11"/>
      <c r="N161" s="11"/>
      <c r="O161" s="11"/>
      <c r="P161" s="11"/>
      <c r="Q161" s="4"/>
      <c r="R161" s="11"/>
      <c r="S161" s="11"/>
      <c r="T161" s="11"/>
      <c r="U161" s="11"/>
      <c r="V161" s="11"/>
      <c r="W161" s="11"/>
      <c r="X161" s="11"/>
      <c r="Y161" s="11"/>
      <c r="Z161" s="11"/>
      <c r="AA161" s="11"/>
      <c r="AB161" s="11"/>
      <c r="AC161" s="11"/>
      <c r="AD161" s="11"/>
      <c r="AE161" s="11"/>
      <c r="AF161" s="7" t="s">
        <v>723</v>
      </c>
      <c r="AG161" s="6"/>
      <c r="AH161" s="6"/>
      <c r="AI161" s="7" t="s">
        <v>692</v>
      </c>
      <c r="AJ161" s="6"/>
      <c r="AK161" s="7" t="s">
        <v>592</v>
      </c>
      <c r="AL161" s="6"/>
      <c r="AM161" s="6"/>
      <c r="AN161" s="7" t="s">
        <v>727</v>
      </c>
      <c r="AO161" s="6"/>
      <c r="AP161" s="7" t="s">
        <v>587</v>
      </c>
      <c r="AQ161" s="7" t="s">
        <v>720</v>
      </c>
    </row>
    <row r="162" spans="1:43" ht="11" customHeight="1" x14ac:dyDescent="0.35">
      <c r="A162" s="19"/>
      <c r="B162" s="19"/>
      <c r="C162" s="18" t="s">
        <v>480</v>
      </c>
      <c r="D162" s="19"/>
      <c r="E162" s="3" t="s">
        <v>568</v>
      </c>
      <c r="F162" s="11"/>
      <c r="G162" s="11"/>
      <c r="H162" s="11"/>
      <c r="I162" s="11"/>
      <c r="J162" s="11"/>
      <c r="K162" s="11"/>
      <c r="L162" s="11"/>
      <c r="M162" s="11"/>
      <c r="N162" s="11"/>
      <c r="O162" s="11"/>
      <c r="P162" s="11"/>
      <c r="Q162" s="4"/>
      <c r="R162" s="11"/>
      <c r="S162" s="11"/>
      <c r="T162" s="11"/>
      <c r="U162" s="11"/>
      <c r="V162" s="11"/>
      <c r="W162" s="11"/>
      <c r="X162" s="11"/>
      <c r="Y162" s="11"/>
      <c r="Z162" s="11"/>
      <c r="AA162" s="11"/>
      <c r="AB162" s="11"/>
      <c r="AC162" s="11"/>
      <c r="AD162" s="11"/>
      <c r="AE162" s="11"/>
      <c r="AF162" s="7" t="s">
        <v>724</v>
      </c>
      <c r="AG162" s="6"/>
      <c r="AH162" s="6"/>
      <c r="AI162" s="7" t="s">
        <v>692</v>
      </c>
      <c r="AJ162" s="6"/>
      <c r="AK162" s="7" t="s">
        <v>592</v>
      </c>
      <c r="AL162" s="6"/>
      <c r="AM162" s="6"/>
      <c r="AN162" s="7" t="s">
        <v>727</v>
      </c>
      <c r="AO162" s="6"/>
      <c r="AP162" s="7" t="s">
        <v>587</v>
      </c>
      <c r="AQ162" s="7" t="s">
        <v>720</v>
      </c>
    </row>
    <row r="163" spans="1:43" ht="11" customHeight="1" x14ac:dyDescent="0.35">
      <c r="A163" s="19"/>
      <c r="B163" s="19"/>
      <c r="C163" s="18" t="s">
        <v>482</v>
      </c>
      <c r="D163" s="19"/>
      <c r="E163" s="3" t="s">
        <v>569</v>
      </c>
      <c r="F163" s="11"/>
      <c r="G163" s="11"/>
      <c r="H163" s="11"/>
      <c r="I163" s="11"/>
      <c r="J163" s="11"/>
      <c r="K163" s="11"/>
      <c r="L163" s="11"/>
      <c r="M163" s="11"/>
      <c r="N163" s="11"/>
      <c r="O163" s="11"/>
      <c r="P163" s="11"/>
      <c r="Q163" s="4"/>
      <c r="R163" s="11"/>
      <c r="S163" s="11"/>
      <c r="T163" s="11"/>
      <c r="U163" s="11"/>
      <c r="V163" s="11"/>
      <c r="W163" s="11"/>
      <c r="X163" s="11"/>
      <c r="Y163" s="11"/>
      <c r="Z163" s="11"/>
      <c r="AA163" s="11"/>
      <c r="AB163" s="11"/>
      <c r="AC163" s="11"/>
      <c r="AD163" s="11"/>
      <c r="AE163" s="11"/>
      <c r="AF163" s="7" t="s">
        <v>725</v>
      </c>
      <c r="AG163" s="6"/>
      <c r="AH163" s="6"/>
      <c r="AI163" s="7" t="s">
        <v>692</v>
      </c>
      <c r="AJ163" s="6"/>
      <c r="AK163" s="7" t="s">
        <v>592</v>
      </c>
      <c r="AL163" s="6"/>
      <c r="AM163" s="6"/>
      <c r="AN163" s="7" t="s">
        <v>727</v>
      </c>
      <c r="AO163" s="6"/>
      <c r="AP163" s="7" t="s">
        <v>587</v>
      </c>
      <c r="AQ163" s="7" t="s">
        <v>720</v>
      </c>
    </row>
    <row r="164" spans="1:43" ht="11" customHeight="1" x14ac:dyDescent="0.35">
      <c r="A164" s="19"/>
      <c r="B164" s="19"/>
      <c r="C164" s="18" t="s">
        <v>558</v>
      </c>
      <c r="D164" s="19"/>
      <c r="E164" s="3" t="s">
        <v>570</v>
      </c>
      <c r="F164" s="11"/>
      <c r="G164" s="11"/>
      <c r="H164" s="11"/>
      <c r="I164" s="11"/>
      <c r="J164" s="11"/>
      <c r="K164" s="11"/>
      <c r="L164" s="11"/>
      <c r="M164" s="11"/>
      <c r="N164" s="11"/>
      <c r="O164" s="11"/>
      <c r="P164" s="11"/>
      <c r="Q164" s="4"/>
      <c r="R164" s="11"/>
      <c r="S164" s="11"/>
      <c r="T164" s="11"/>
      <c r="U164" s="11"/>
      <c r="V164" s="11"/>
      <c r="W164" s="11"/>
      <c r="X164" s="11"/>
      <c r="Y164" s="11"/>
      <c r="Z164" s="11"/>
      <c r="AA164" s="11"/>
      <c r="AB164" s="11"/>
      <c r="AC164" s="11"/>
      <c r="AD164" s="11"/>
      <c r="AE164" s="11"/>
      <c r="AF164" s="7" t="s">
        <v>726</v>
      </c>
      <c r="AG164" s="6"/>
      <c r="AH164" s="6"/>
      <c r="AI164" s="7" t="s">
        <v>692</v>
      </c>
      <c r="AJ164" s="6"/>
      <c r="AK164" s="7" t="s">
        <v>592</v>
      </c>
      <c r="AL164" s="6"/>
      <c r="AM164" s="6"/>
      <c r="AN164" s="7" t="s">
        <v>727</v>
      </c>
      <c r="AO164" s="6"/>
      <c r="AP164" s="7" t="s">
        <v>587</v>
      </c>
      <c r="AQ164" s="7" t="s">
        <v>720</v>
      </c>
    </row>
    <row r="165" spans="1:43" ht="11" customHeight="1" x14ac:dyDescent="0.35">
      <c r="A165" s="19"/>
      <c r="B165" s="18" t="s">
        <v>571</v>
      </c>
      <c r="C165" s="19"/>
      <c r="D165" s="19"/>
      <c r="E165" s="3" t="s">
        <v>572</v>
      </c>
      <c r="F165" s="11"/>
      <c r="G165" s="11"/>
      <c r="H165" s="11"/>
      <c r="I165" s="11"/>
      <c r="J165" s="11"/>
      <c r="K165" s="11"/>
      <c r="L165" s="11"/>
      <c r="M165" s="11"/>
      <c r="N165" s="11"/>
      <c r="O165" s="11"/>
      <c r="P165" s="11"/>
      <c r="Q165" s="4"/>
      <c r="R165" s="11"/>
      <c r="S165" s="11"/>
      <c r="T165" s="11"/>
      <c r="U165" s="11"/>
      <c r="V165" s="11"/>
      <c r="W165" s="11"/>
      <c r="X165" s="11"/>
      <c r="Y165" s="11"/>
      <c r="Z165" s="11"/>
      <c r="AA165" s="11"/>
      <c r="AB165" s="11"/>
      <c r="AC165" s="11"/>
      <c r="AD165" s="11"/>
      <c r="AE165" s="11"/>
      <c r="AF165" s="7" t="s">
        <v>719</v>
      </c>
      <c r="AG165" s="6"/>
      <c r="AH165" s="6"/>
      <c r="AI165" s="7" t="s">
        <v>728</v>
      </c>
      <c r="AJ165" s="6"/>
      <c r="AK165" s="7" t="s">
        <v>592</v>
      </c>
      <c r="AL165" s="6"/>
      <c r="AM165" s="6"/>
      <c r="AN165" s="7" t="s">
        <v>717</v>
      </c>
      <c r="AO165" s="6"/>
      <c r="AP165" s="7" t="s">
        <v>587</v>
      </c>
      <c r="AQ165" s="7" t="s">
        <v>718</v>
      </c>
    </row>
    <row r="166" spans="1:43" ht="11" customHeight="1" x14ac:dyDescent="0.35">
      <c r="E166" s="7" t="s">
        <v>738</v>
      </c>
      <c r="F166" s="6"/>
      <c r="G166" s="6"/>
      <c r="H166" s="6"/>
      <c r="I166" s="6"/>
      <c r="J166" s="6"/>
      <c r="K166" s="6"/>
      <c r="L166" s="6"/>
      <c r="M166" s="6"/>
      <c r="N166" s="6"/>
      <c r="O166" s="6"/>
      <c r="P166" s="6"/>
      <c r="Q166" s="6"/>
      <c r="R166" s="7" t="s">
        <v>752</v>
      </c>
      <c r="S166" s="7" t="s">
        <v>753</v>
      </c>
      <c r="T166" s="7" t="s">
        <v>754</v>
      </c>
      <c r="U166" s="7" t="s">
        <v>755</v>
      </c>
      <c r="V166" s="7" t="s">
        <v>756</v>
      </c>
      <c r="W166" s="7" t="s">
        <v>757</v>
      </c>
      <c r="X166" s="7" t="s">
        <v>758</v>
      </c>
      <c r="Y166" s="7" t="s">
        <v>759</v>
      </c>
      <c r="Z166" s="7" t="s">
        <v>760</v>
      </c>
      <c r="AA166" s="7" t="s">
        <v>761</v>
      </c>
      <c r="AB166" s="7" t="s">
        <v>762</v>
      </c>
      <c r="AC166" s="7" t="s">
        <v>763</v>
      </c>
      <c r="AD166" s="7" t="s">
        <v>764</v>
      </c>
      <c r="AE166" s="7" t="s">
        <v>765</v>
      </c>
    </row>
    <row r="167" spans="1:43" ht="11" customHeight="1" x14ac:dyDescent="0.35">
      <c r="E167" s="7" t="s">
        <v>739</v>
      </c>
      <c r="F167" s="7" t="s">
        <v>741</v>
      </c>
      <c r="G167" s="7" t="s">
        <v>742</v>
      </c>
      <c r="H167" s="7" t="s">
        <v>743</v>
      </c>
      <c r="I167" s="7" t="s">
        <v>744</v>
      </c>
      <c r="J167" s="7" t="s">
        <v>745</v>
      </c>
      <c r="K167" s="7" t="s">
        <v>746</v>
      </c>
      <c r="L167" s="7" t="s">
        <v>747</v>
      </c>
      <c r="M167" s="7" t="s">
        <v>748</v>
      </c>
      <c r="N167" s="7" t="s">
        <v>749</v>
      </c>
      <c r="O167" s="7" t="s">
        <v>750</v>
      </c>
      <c r="P167" s="6"/>
      <c r="Q167" s="6"/>
      <c r="R167" s="6"/>
      <c r="S167" s="6"/>
      <c r="T167" s="6"/>
      <c r="U167" s="6"/>
      <c r="V167" s="6"/>
      <c r="W167" s="6"/>
      <c r="X167" s="6"/>
      <c r="Y167" s="6"/>
      <c r="Z167" s="6"/>
      <c r="AA167" s="6"/>
      <c r="AB167" s="6"/>
      <c r="AC167" s="6"/>
      <c r="AD167" s="6"/>
      <c r="AE167" s="6"/>
    </row>
    <row r="168" spans="1:43" ht="11" customHeight="1" x14ac:dyDescent="0.35">
      <c r="E168" s="7" t="s">
        <v>740</v>
      </c>
      <c r="F168" s="6"/>
      <c r="G168" s="6"/>
      <c r="H168" s="6"/>
      <c r="I168" s="6"/>
      <c r="J168" s="6"/>
      <c r="K168" s="6"/>
      <c r="L168" s="6"/>
      <c r="M168" s="6"/>
      <c r="N168" s="6"/>
      <c r="O168" s="6"/>
      <c r="P168" s="6"/>
      <c r="Q168" s="7" t="s">
        <v>751</v>
      </c>
      <c r="R168" s="6"/>
      <c r="S168" s="6"/>
      <c r="T168" s="6"/>
      <c r="U168" s="6"/>
      <c r="V168" s="6"/>
      <c r="W168" s="6"/>
      <c r="X168" s="6"/>
      <c r="Y168" s="6"/>
      <c r="Z168" s="6"/>
      <c r="AA168" s="6"/>
      <c r="AB168" s="6"/>
      <c r="AC168" s="6"/>
      <c r="AD168" s="6"/>
      <c r="AE168" s="6"/>
    </row>
  </sheetData>
  <mergeCells count="197">
    <mergeCell ref="AK3:AK4"/>
    <mergeCell ref="C23:D23"/>
    <mergeCell ref="B156:B157"/>
    <mergeCell ref="C116:D116"/>
    <mergeCell ref="C35:C36"/>
    <mergeCell ref="C100:D100"/>
    <mergeCell ref="C112:D112"/>
    <mergeCell ref="C104:D104"/>
    <mergeCell ref="AL3:AL4"/>
    <mergeCell ref="C149:D149"/>
    <mergeCell ref="C31:D31"/>
    <mergeCell ref="B54:B58"/>
    <mergeCell ref="C80:D80"/>
    <mergeCell ref="C132:D132"/>
    <mergeCell ref="C136:D136"/>
    <mergeCell ref="C76:D76"/>
    <mergeCell ref="C128:D128"/>
    <mergeCell ref="C88:D88"/>
    <mergeCell ref="C39:D39"/>
    <mergeCell ref="C124:D124"/>
    <mergeCell ref="C84:D84"/>
    <mergeCell ref="C43:D43"/>
    <mergeCell ref="B129:B140"/>
    <mergeCell ref="C19:D19"/>
    <mergeCell ref="C15:D15"/>
    <mergeCell ref="C96:D96"/>
    <mergeCell ref="C27:D27"/>
    <mergeCell ref="C134:D134"/>
    <mergeCell ref="C29:D29"/>
    <mergeCell ref="B110:D110"/>
    <mergeCell ref="C33:D33"/>
    <mergeCell ref="C138:D138"/>
    <mergeCell ref="C78:D78"/>
    <mergeCell ref="C90:D90"/>
    <mergeCell ref="B44:B48"/>
    <mergeCell ref="C130:D130"/>
    <mergeCell ref="C41:D41"/>
    <mergeCell ref="C126:D126"/>
    <mergeCell ref="C86:D86"/>
    <mergeCell ref="B64:B68"/>
    <mergeCell ref="C118:D118"/>
    <mergeCell ref="A146:A165"/>
    <mergeCell ref="AM3:AM4"/>
    <mergeCell ref="C26:D26"/>
    <mergeCell ref="C22:D22"/>
    <mergeCell ref="C107:D107"/>
    <mergeCell ref="C108:D108"/>
    <mergeCell ref="C161:D161"/>
    <mergeCell ref="C59:D59"/>
    <mergeCell ref="C157:D157"/>
    <mergeCell ref="C55:D55"/>
    <mergeCell ref="C51:D51"/>
    <mergeCell ref="B74:B78"/>
    <mergeCell ref="C47:D47"/>
    <mergeCell ref="B144:B145"/>
    <mergeCell ref="B94:B98"/>
    <mergeCell ref="C71:D71"/>
    <mergeCell ref="C152:D152"/>
    <mergeCell ref="C5:C8"/>
    <mergeCell ref="C18:D18"/>
    <mergeCell ref="C14:D14"/>
    <mergeCell ref="B69:B73"/>
    <mergeCell ref="C99:D99"/>
    <mergeCell ref="C119:D119"/>
    <mergeCell ref="C115:D115"/>
    <mergeCell ref="AN3:AN4"/>
    <mergeCell ref="C144:D144"/>
    <mergeCell ref="C66:D66"/>
    <mergeCell ref="C148:D148"/>
    <mergeCell ref="C30:D30"/>
    <mergeCell ref="C83:D83"/>
    <mergeCell ref="C135:D135"/>
    <mergeCell ref="B111:D111"/>
    <mergeCell ref="C79:D79"/>
    <mergeCell ref="C139:D139"/>
    <mergeCell ref="C34:D34"/>
    <mergeCell ref="B49:B53"/>
    <mergeCell ref="C91:D91"/>
    <mergeCell ref="C131:D131"/>
    <mergeCell ref="C87:D87"/>
    <mergeCell ref="AF3:AF4"/>
    <mergeCell ref="C70:D70"/>
    <mergeCell ref="B89:B93"/>
    <mergeCell ref="C74:D74"/>
    <mergeCell ref="C140:D140"/>
    <mergeCell ref="C62:D62"/>
    <mergeCell ref="C127:D127"/>
    <mergeCell ref="C95:D95"/>
    <mergeCell ref="C42:D42"/>
    <mergeCell ref="AQ3:AQ4"/>
    <mergeCell ref="C113:D113"/>
    <mergeCell ref="C101:D101"/>
    <mergeCell ref="C105:D105"/>
    <mergeCell ref="C24:D24"/>
    <mergeCell ref="C57:D57"/>
    <mergeCell ref="C53:D53"/>
    <mergeCell ref="C49:D49"/>
    <mergeCell ref="C20:C21"/>
    <mergeCell ref="C45:D45"/>
    <mergeCell ref="C69:D69"/>
    <mergeCell ref="AH3:AH4"/>
    <mergeCell ref="C73:D73"/>
    <mergeCell ref="AP3:AP4"/>
    <mergeCell ref="C61:D61"/>
    <mergeCell ref="C65:D65"/>
    <mergeCell ref="AJ3:AJ4"/>
    <mergeCell ref="AO3:AO4"/>
    <mergeCell ref="C25:D25"/>
    <mergeCell ref="C106:D106"/>
    <mergeCell ref="C58:D58"/>
    <mergeCell ref="C54:D54"/>
    <mergeCell ref="C50:D50"/>
    <mergeCell ref="C9:D9"/>
    <mergeCell ref="B165:D165"/>
    <mergeCell ref="C40:D40"/>
    <mergeCell ref="C125:D125"/>
    <mergeCell ref="A5:A28"/>
    <mergeCell ref="C85:D85"/>
    <mergeCell ref="C16:D16"/>
    <mergeCell ref="C93:D93"/>
    <mergeCell ref="C12:D12"/>
    <mergeCell ref="C97:D97"/>
    <mergeCell ref="C117:D117"/>
    <mergeCell ref="B59:B63"/>
    <mergeCell ref="C163:D163"/>
    <mergeCell ref="B112:B119"/>
    <mergeCell ref="C159:D159"/>
    <mergeCell ref="B84:B88"/>
    <mergeCell ref="B39:B43"/>
    <mergeCell ref="B104:B108"/>
    <mergeCell ref="B109:D109"/>
    <mergeCell ref="C133:D133"/>
    <mergeCell ref="C81:D81"/>
    <mergeCell ref="C28:D28"/>
    <mergeCell ref="C77:D77"/>
    <mergeCell ref="C32:D32"/>
    <mergeCell ref="C89:D89"/>
    <mergeCell ref="AI3:AI4"/>
    <mergeCell ref="B122:D122"/>
    <mergeCell ref="B5:B17"/>
    <mergeCell ref="C82:D82"/>
    <mergeCell ref="C17:D17"/>
    <mergeCell ref="AG3:AG4"/>
    <mergeCell ref="C48:D48"/>
    <mergeCell ref="C44:D44"/>
    <mergeCell ref="C68:D68"/>
    <mergeCell ref="C98:D98"/>
    <mergeCell ref="C94:D94"/>
    <mergeCell ref="C46:D46"/>
    <mergeCell ref="B29:B30"/>
    <mergeCell ref="C13:D13"/>
    <mergeCell ref="B18:B28"/>
    <mergeCell ref="C102:D102"/>
    <mergeCell ref="C114:D114"/>
    <mergeCell ref="C37:C38"/>
    <mergeCell ref="B31:B38"/>
    <mergeCell ref="C103:D103"/>
    <mergeCell ref="C75:D75"/>
    <mergeCell ref="C10:C11"/>
    <mergeCell ref="C63:D63"/>
    <mergeCell ref="C67:D67"/>
    <mergeCell ref="A29:A119"/>
    <mergeCell ref="B121:D121"/>
    <mergeCell ref="C72:D72"/>
    <mergeCell ref="B99:B103"/>
    <mergeCell ref="C60:D60"/>
    <mergeCell ref="C64:D64"/>
    <mergeCell ref="A120:A145"/>
    <mergeCell ref="B120:D120"/>
    <mergeCell ref="C56:D56"/>
    <mergeCell ref="B79:B83"/>
    <mergeCell ref="C129:D129"/>
    <mergeCell ref="B123:D123"/>
    <mergeCell ref="C141:D141"/>
    <mergeCell ref="C145:D145"/>
    <mergeCell ref="C92:D92"/>
    <mergeCell ref="C162:D162"/>
    <mergeCell ref="C52:D52"/>
    <mergeCell ref="C158:D158"/>
    <mergeCell ref="B124:B128"/>
    <mergeCell ref="C154:D154"/>
    <mergeCell ref="C142:D142"/>
    <mergeCell ref="B141:B143"/>
    <mergeCell ref="C150:D150"/>
    <mergeCell ref="C137:D137"/>
    <mergeCell ref="C147:D147"/>
    <mergeCell ref="B149:B155"/>
    <mergeCell ref="C155:D155"/>
    <mergeCell ref="C143:D143"/>
    <mergeCell ref="C151:D151"/>
    <mergeCell ref="B146:D146"/>
    <mergeCell ref="C160:D160"/>
    <mergeCell ref="B158:B164"/>
    <mergeCell ref="C156:D156"/>
    <mergeCell ref="C164:D164"/>
    <mergeCell ref="B147:B148"/>
    <mergeCell ref="C153:D153"/>
  </mergeCells>
  <dataValidations count="1">
    <dataValidation type="custom" allowBlank="1" showErrorMessage="1" errorTitle="Error" error="Data is of incorrect type!" sqref="F147:AE165 F5:AE145" xr:uid="{00000000-0002-0000-0700-000000000000}">
      <formula1>ISNUMBER(F5)</formula1>
    </dataValidation>
  </dataValidations>
  <hyperlinks>
    <hyperlink ref="A1" location="'Table of Contents'!A1" display="LQ.01.01.01.01 - Cash flow mismatch" xr:uid="{00000000-0004-0000-07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700-00005A000000}">
          <x14:formula1>
            <xm:f>Enumerations!$A$16:$B$16</xm:f>
          </x14:formula1>
          <xm:sqref>F146:AE146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V14"/>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5" x14ac:dyDescent="0.35"/>
  <cols>
    <col min="1" max="22" width="15" customWidth="1"/>
  </cols>
  <sheetData>
    <row r="1" spans="1:22" ht="12" customHeight="1" x14ac:dyDescent="0.35">
      <c r="A1" s="1" t="s">
        <v>768</v>
      </c>
    </row>
    <row r="3" spans="1:22" ht="11" customHeight="1" x14ac:dyDescent="0.35">
      <c r="E3" s="2" t="s">
        <v>288</v>
      </c>
      <c r="F3" s="2" t="s">
        <v>290</v>
      </c>
      <c r="G3" s="2" t="s">
        <v>292</v>
      </c>
      <c r="H3" s="2" t="s">
        <v>294</v>
      </c>
      <c r="I3" s="2" t="s">
        <v>296</v>
      </c>
      <c r="J3" s="2" t="s">
        <v>298</v>
      </c>
      <c r="K3" s="2" t="s">
        <v>300</v>
      </c>
      <c r="L3" s="2" t="s">
        <v>302</v>
      </c>
      <c r="M3" s="2" t="s">
        <v>304</v>
      </c>
      <c r="N3" s="2" t="s">
        <v>306</v>
      </c>
      <c r="O3" s="2" t="s">
        <v>308</v>
      </c>
      <c r="P3" s="2" t="s">
        <v>310</v>
      </c>
      <c r="Q3" s="2" t="s">
        <v>312</v>
      </c>
      <c r="R3" s="2" t="s">
        <v>314</v>
      </c>
      <c r="S3" s="2" t="s">
        <v>316</v>
      </c>
      <c r="T3" s="20" t="s">
        <v>10</v>
      </c>
      <c r="U3" s="20" t="s">
        <v>577</v>
      </c>
      <c r="V3" s="20" t="s">
        <v>582</v>
      </c>
    </row>
    <row r="4" spans="1:22" ht="11" customHeight="1" x14ac:dyDescent="0.35">
      <c r="E4" s="3" t="s">
        <v>289</v>
      </c>
      <c r="F4" s="3" t="s">
        <v>291</v>
      </c>
      <c r="G4" s="3" t="s">
        <v>293</v>
      </c>
      <c r="H4" s="3" t="s">
        <v>295</v>
      </c>
      <c r="I4" s="3" t="s">
        <v>297</v>
      </c>
      <c r="J4" s="3" t="s">
        <v>299</v>
      </c>
      <c r="K4" s="3" t="s">
        <v>301</v>
      </c>
      <c r="L4" s="3" t="s">
        <v>303</v>
      </c>
      <c r="M4" s="3" t="s">
        <v>305</v>
      </c>
      <c r="N4" s="3" t="s">
        <v>307</v>
      </c>
      <c r="O4" s="3" t="s">
        <v>309</v>
      </c>
      <c r="P4" s="3" t="s">
        <v>311</v>
      </c>
      <c r="Q4" s="3" t="s">
        <v>313</v>
      </c>
      <c r="R4" s="3" t="s">
        <v>315</v>
      </c>
      <c r="S4" s="3" t="s">
        <v>317</v>
      </c>
      <c r="T4" s="21"/>
      <c r="U4" s="21"/>
      <c r="V4" s="21"/>
    </row>
    <row r="5" spans="1:22" ht="11" customHeight="1" x14ac:dyDescent="0.35">
      <c r="A5" s="18" t="s">
        <v>488</v>
      </c>
      <c r="B5" s="18" t="s">
        <v>769</v>
      </c>
      <c r="C5" s="5" t="s">
        <v>474</v>
      </c>
      <c r="D5" s="3" t="s">
        <v>770</v>
      </c>
      <c r="E5" s="4"/>
      <c r="F5" s="4"/>
      <c r="G5" s="4"/>
      <c r="H5" s="4"/>
      <c r="I5" s="4"/>
      <c r="J5" s="4"/>
      <c r="K5" s="4"/>
      <c r="L5" s="4"/>
      <c r="M5" s="4"/>
      <c r="N5" s="4"/>
      <c r="O5" s="4"/>
      <c r="P5" s="4"/>
      <c r="Q5" s="11"/>
      <c r="R5" s="4"/>
      <c r="S5" s="4"/>
      <c r="T5" s="7" t="s">
        <v>721</v>
      </c>
      <c r="U5" s="7" t="s">
        <v>595</v>
      </c>
      <c r="V5" s="7" t="s">
        <v>587</v>
      </c>
    </row>
    <row r="6" spans="1:22" ht="11" customHeight="1" x14ac:dyDescent="0.35">
      <c r="A6" s="19"/>
      <c r="B6" s="19"/>
      <c r="C6" s="5" t="s">
        <v>476</v>
      </c>
      <c r="D6" s="3" t="s">
        <v>771</v>
      </c>
      <c r="E6" s="4"/>
      <c r="F6" s="4"/>
      <c r="G6" s="4"/>
      <c r="H6" s="4"/>
      <c r="I6" s="4"/>
      <c r="J6" s="4"/>
      <c r="K6" s="4"/>
      <c r="L6" s="4"/>
      <c r="M6" s="4"/>
      <c r="N6" s="4"/>
      <c r="O6" s="4"/>
      <c r="P6" s="4"/>
      <c r="Q6" s="11"/>
      <c r="R6" s="4"/>
      <c r="S6" s="4"/>
      <c r="T6" s="7" t="s">
        <v>722</v>
      </c>
      <c r="U6" s="7" t="s">
        <v>595</v>
      </c>
      <c r="V6" s="7" t="s">
        <v>587</v>
      </c>
    </row>
    <row r="7" spans="1:22" ht="11" customHeight="1" x14ac:dyDescent="0.35">
      <c r="A7" s="19"/>
      <c r="B7" s="19"/>
      <c r="C7" s="5" t="s">
        <v>478</v>
      </c>
      <c r="D7" s="3" t="s">
        <v>772</v>
      </c>
      <c r="E7" s="4"/>
      <c r="F7" s="4"/>
      <c r="G7" s="4"/>
      <c r="H7" s="4"/>
      <c r="I7" s="4"/>
      <c r="J7" s="4"/>
      <c r="K7" s="4"/>
      <c r="L7" s="4"/>
      <c r="M7" s="4"/>
      <c r="N7" s="4"/>
      <c r="O7" s="4"/>
      <c r="P7" s="4"/>
      <c r="Q7" s="11"/>
      <c r="R7" s="4"/>
      <c r="S7" s="4"/>
      <c r="T7" s="7" t="s">
        <v>723</v>
      </c>
      <c r="U7" s="7" t="s">
        <v>595</v>
      </c>
      <c r="V7" s="7" t="s">
        <v>587</v>
      </c>
    </row>
    <row r="8" spans="1:22" ht="11" customHeight="1" x14ac:dyDescent="0.35">
      <c r="A8" s="19"/>
      <c r="B8" s="19"/>
      <c r="C8" s="5" t="s">
        <v>480</v>
      </c>
      <c r="D8" s="3" t="s">
        <v>773</v>
      </c>
      <c r="E8" s="4"/>
      <c r="F8" s="4"/>
      <c r="G8" s="4"/>
      <c r="H8" s="4"/>
      <c r="I8" s="4"/>
      <c r="J8" s="4"/>
      <c r="K8" s="4"/>
      <c r="L8" s="4"/>
      <c r="M8" s="4"/>
      <c r="N8" s="4"/>
      <c r="O8" s="4"/>
      <c r="P8" s="4"/>
      <c r="Q8" s="11"/>
      <c r="R8" s="4"/>
      <c r="S8" s="4"/>
      <c r="T8" s="7" t="s">
        <v>724</v>
      </c>
      <c r="U8" s="7" t="s">
        <v>595</v>
      </c>
      <c r="V8" s="7" t="s">
        <v>587</v>
      </c>
    </row>
    <row r="9" spans="1:22" ht="11" customHeight="1" x14ac:dyDescent="0.35">
      <c r="A9" s="19"/>
      <c r="B9" s="19"/>
      <c r="C9" s="5" t="s">
        <v>482</v>
      </c>
      <c r="D9" s="3" t="s">
        <v>774</v>
      </c>
      <c r="E9" s="4"/>
      <c r="F9" s="4"/>
      <c r="G9" s="4"/>
      <c r="H9" s="4"/>
      <c r="I9" s="4"/>
      <c r="J9" s="4"/>
      <c r="K9" s="4"/>
      <c r="L9" s="4"/>
      <c r="M9" s="4"/>
      <c r="N9" s="4"/>
      <c r="O9" s="4"/>
      <c r="P9" s="4"/>
      <c r="Q9" s="11"/>
      <c r="R9" s="4"/>
      <c r="S9" s="4"/>
      <c r="T9" s="7" t="s">
        <v>725</v>
      </c>
      <c r="U9" s="7" t="s">
        <v>595</v>
      </c>
      <c r="V9" s="7" t="s">
        <v>587</v>
      </c>
    </row>
    <row r="10" spans="1:22" ht="11" customHeight="1" x14ac:dyDescent="0.35">
      <c r="A10" s="19"/>
      <c r="B10" s="19"/>
      <c r="C10" s="5" t="s">
        <v>558</v>
      </c>
      <c r="D10" s="3" t="s">
        <v>775</v>
      </c>
      <c r="E10" s="4"/>
      <c r="F10" s="4"/>
      <c r="G10" s="4"/>
      <c r="H10" s="4"/>
      <c r="I10" s="4"/>
      <c r="J10" s="4"/>
      <c r="K10" s="4"/>
      <c r="L10" s="4"/>
      <c r="M10" s="4"/>
      <c r="N10" s="4"/>
      <c r="O10" s="4"/>
      <c r="P10" s="4"/>
      <c r="Q10" s="11"/>
      <c r="R10" s="4"/>
      <c r="S10" s="4"/>
      <c r="T10" s="7" t="s">
        <v>776</v>
      </c>
      <c r="U10" s="7" t="s">
        <v>595</v>
      </c>
      <c r="V10" s="7" t="s">
        <v>587</v>
      </c>
    </row>
    <row r="11" spans="1:22" ht="11" customHeight="1" x14ac:dyDescent="0.35">
      <c r="D11" s="7" t="s">
        <v>738</v>
      </c>
      <c r="E11" s="6"/>
      <c r="F11" s="7" t="s">
        <v>752</v>
      </c>
      <c r="G11" s="7" t="s">
        <v>753</v>
      </c>
      <c r="H11" s="7" t="s">
        <v>754</v>
      </c>
      <c r="I11" s="7" t="s">
        <v>755</v>
      </c>
      <c r="J11" s="7" t="s">
        <v>756</v>
      </c>
      <c r="K11" s="7" t="s">
        <v>757</v>
      </c>
      <c r="L11" s="7" t="s">
        <v>758</v>
      </c>
      <c r="M11" s="7" t="s">
        <v>759</v>
      </c>
      <c r="N11" s="7" t="s">
        <v>760</v>
      </c>
      <c r="O11" s="7" t="s">
        <v>761</v>
      </c>
      <c r="P11" s="7" t="s">
        <v>762</v>
      </c>
      <c r="Q11" s="7" t="s">
        <v>763</v>
      </c>
      <c r="R11" s="7" t="s">
        <v>764</v>
      </c>
      <c r="S11" s="7" t="s">
        <v>765</v>
      </c>
    </row>
    <row r="12" spans="1:22" ht="11" customHeight="1" x14ac:dyDescent="0.35">
      <c r="D12" s="7" t="s">
        <v>740</v>
      </c>
      <c r="E12" s="7" t="s">
        <v>751</v>
      </c>
      <c r="F12" s="6"/>
      <c r="G12" s="6"/>
      <c r="H12" s="6"/>
      <c r="I12" s="6"/>
      <c r="J12" s="6"/>
      <c r="K12" s="6"/>
      <c r="L12" s="6"/>
      <c r="M12" s="6"/>
      <c r="N12" s="6"/>
      <c r="O12" s="6"/>
      <c r="P12" s="6"/>
      <c r="Q12" s="6"/>
      <c r="R12" s="6"/>
      <c r="S12" s="6"/>
    </row>
    <row r="13" spans="1:22" ht="11" customHeight="1" x14ac:dyDescent="0.35">
      <c r="D13" s="7" t="s">
        <v>574</v>
      </c>
      <c r="E13" s="6"/>
      <c r="F13" s="7" t="s">
        <v>778</v>
      </c>
      <c r="G13" s="7" t="s">
        <v>778</v>
      </c>
      <c r="H13" s="7" t="s">
        <v>778</v>
      </c>
      <c r="I13" s="7" t="s">
        <v>778</v>
      </c>
      <c r="J13" s="7" t="s">
        <v>778</v>
      </c>
      <c r="K13" s="7" t="s">
        <v>778</v>
      </c>
      <c r="L13" s="7" t="s">
        <v>778</v>
      </c>
      <c r="M13" s="7" t="s">
        <v>778</v>
      </c>
      <c r="N13" s="7" t="s">
        <v>778</v>
      </c>
      <c r="O13" s="7" t="s">
        <v>778</v>
      </c>
      <c r="P13" s="7" t="s">
        <v>778</v>
      </c>
      <c r="Q13" s="7" t="s">
        <v>778</v>
      </c>
      <c r="R13" s="7" t="s">
        <v>778</v>
      </c>
      <c r="S13" s="7" t="s">
        <v>778</v>
      </c>
    </row>
    <row r="14" spans="1:22" ht="11" customHeight="1" x14ac:dyDescent="0.35">
      <c r="D14" s="7" t="s">
        <v>777</v>
      </c>
      <c r="E14" s="7" t="s">
        <v>779</v>
      </c>
      <c r="F14" s="6"/>
      <c r="G14" s="6"/>
      <c r="H14" s="6"/>
      <c r="I14" s="6"/>
      <c r="J14" s="6"/>
      <c r="K14" s="6"/>
      <c r="L14" s="6"/>
      <c r="M14" s="6"/>
      <c r="N14" s="6"/>
      <c r="O14" s="6"/>
      <c r="P14" s="6"/>
      <c r="Q14" s="6"/>
      <c r="R14" s="6"/>
      <c r="S14" s="6"/>
    </row>
  </sheetData>
  <mergeCells count="5">
    <mergeCell ref="A5:A10"/>
    <mergeCell ref="B5:B10"/>
    <mergeCell ref="V3:V4"/>
    <mergeCell ref="U3:U4"/>
    <mergeCell ref="T3:T4"/>
  </mergeCells>
  <dataValidations count="1">
    <dataValidation type="custom" allowBlank="1" showErrorMessage="1" errorTitle="Error" error="Data is of incorrect type!" sqref="E5:S10" xr:uid="{00000000-0002-0000-0800-000000000000}">
      <formula1>ISNUMBER(E5)</formula1>
    </dataValidation>
  </dataValidations>
  <hyperlinks>
    <hyperlink ref="A1" location="'Table of Contents'!A1" display="LQ.01.01.01.02 - Cash flow mismatch - Impact of collateral contingencies &amp; 3 notch rating downgrade" xr:uid="{00000000-0004-0000-0800-000000000000}"/>
  </hyperlinks>
  <pageMargins left="0.7" right="0.7" top="0.75" bottom="0.75" header="0.3" footer="0.3"/>
  <pageSetup firstPageNumber="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V43"/>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5" x14ac:dyDescent="0.35"/>
  <cols>
    <col min="1" max="22" width="15" customWidth="1"/>
  </cols>
  <sheetData>
    <row r="1" spans="1:22" ht="12" customHeight="1" x14ac:dyDescent="0.35">
      <c r="A1" s="1" t="s">
        <v>780</v>
      </c>
    </row>
    <row r="3" spans="1:22" ht="11" customHeight="1" x14ac:dyDescent="0.35">
      <c r="E3" s="2" t="s">
        <v>286</v>
      </c>
      <c r="F3" s="2" t="s">
        <v>288</v>
      </c>
      <c r="G3" s="2" t="s">
        <v>290</v>
      </c>
      <c r="H3" s="2" t="s">
        <v>292</v>
      </c>
      <c r="I3" s="2" t="s">
        <v>294</v>
      </c>
      <c r="J3" s="2" t="s">
        <v>296</v>
      </c>
      <c r="K3" s="2" t="s">
        <v>298</v>
      </c>
      <c r="L3" s="2" t="s">
        <v>300</v>
      </c>
      <c r="M3" s="2" t="s">
        <v>302</v>
      </c>
      <c r="N3" s="2" t="s">
        <v>304</v>
      </c>
      <c r="O3" s="20" t="s">
        <v>10</v>
      </c>
      <c r="P3" s="20" t="s">
        <v>575</v>
      </c>
      <c r="Q3" s="20" t="s">
        <v>576</v>
      </c>
      <c r="R3" s="20" t="s">
        <v>577</v>
      </c>
      <c r="S3" s="20" t="s">
        <v>580</v>
      </c>
      <c r="T3" s="20" t="s">
        <v>581</v>
      </c>
      <c r="U3" s="20" t="s">
        <v>582</v>
      </c>
      <c r="V3" s="20" t="s">
        <v>583</v>
      </c>
    </row>
    <row r="4" spans="1:22" ht="11" customHeight="1" x14ac:dyDescent="0.35">
      <c r="E4" s="3" t="s">
        <v>287</v>
      </c>
      <c r="F4" s="3" t="s">
        <v>289</v>
      </c>
      <c r="G4" s="3" t="s">
        <v>291</v>
      </c>
      <c r="H4" s="3" t="s">
        <v>293</v>
      </c>
      <c r="I4" s="3" t="s">
        <v>295</v>
      </c>
      <c r="J4" s="3" t="s">
        <v>297</v>
      </c>
      <c r="K4" s="3" t="s">
        <v>299</v>
      </c>
      <c r="L4" s="3" t="s">
        <v>301</v>
      </c>
      <c r="M4" s="3" t="s">
        <v>303</v>
      </c>
      <c r="N4" s="3" t="s">
        <v>305</v>
      </c>
      <c r="O4" s="21"/>
      <c r="P4" s="21"/>
      <c r="Q4" s="21"/>
      <c r="R4" s="21"/>
      <c r="S4" s="21"/>
      <c r="T4" s="21"/>
      <c r="U4" s="21"/>
      <c r="V4" s="21"/>
    </row>
    <row r="5" spans="1:22" ht="11" customHeight="1" x14ac:dyDescent="0.35">
      <c r="A5" s="18" t="s">
        <v>781</v>
      </c>
      <c r="B5" s="18" t="s">
        <v>319</v>
      </c>
      <c r="C5" s="5" t="s">
        <v>326</v>
      </c>
      <c r="D5" s="3" t="s">
        <v>26</v>
      </c>
      <c r="E5" s="4"/>
      <c r="F5" s="11"/>
      <c r="G5" s="4"/>
      <c r="H5" s="4"/>
      <c r="I5" s="4"/>
      <c r="J5" s="4"/>
      <c r="K5" s="4"/>
      <c r="L5" s="4"/>
      <c r="M5" s="4"/>
      <c r="N5" s="4"/>
      <c r="O5" s="7" t="s">
        <v>588</v>
      </c>
      <c r="P5" s="7" t="s">
        <v>612</v>
      </c>
      <c r="Q5" s="6"/>
      <c r="R5" s="6"/>
      <c r="S5" s="6"/>
      <c r="T5" s="7" t="s">
        <v>586</v>
      </c>
      <c r="U5" s="7" t="s">
        <v>587</v>
      </c>
      <c r="V5" s="6"/>
    </row>
    <row r="6" spans="1:22" ht="11" customHeight="1" x14ac:dyDescent="0.35">
      <c r="A6" s="19"/>
      <c r="B6" s="19"/>
      <c r="C6" s="5" t="s">
        <v>329</v>
      </c>
      <c r="D6" s="3" t="s">
        <v>34</v>
      </c>
      <c r="E6" s="11"/>
      <c r="F6" s="11"/>
      <c r="G6" s="11"/>
      <c r="H6" s="4"/>
      <c r="I6" s="4"/>
      <c r="J6" s="4"/>
      <c r="K6" s="4"/>
      <c r="L6" s="4"/>
      <c r="M6" s="4"/>
      <c r="N6" s="4"/>
      <c r="O6" s="7" t="s">
        <v>588</v>
      </c>
      <c r="P6" s="7" t="s">
        <v>692</v>
      </c>
      <c r="Q6" s="6"/>
      <c r="R6" s="6"/>
      <c r="S6" s="7" t="s">
        <v>615</v>
      </c>
      <c r="T6" s="7" t="s">
        <v>586</v>
      </c>
      <c r="U6" s="7" t="s">
        <v>587</v>
      </c>
      <c r="V6" s="6"/>
    </row>
    <row r="7" spans="1:22" ht="11" customHeight="1" x14ac:dyDescent="0.35">
      <c r="A7" s="19"/>
      <c r="B7" s="18" t="s">
        <v>337</v>
      </c>
      <c r="C7" s="5" t="s">
        <v>341</v>
      </c>
      <c r="D7" s="3" t="s">
        <v>342</v>
      </c>
      <c r="E7" s="4"/>
      <c r="F7" s="11"/>
      <c r="G7" s="4"/>
      <c r="H7" s="4"/>
      <c r="I7" s="4"/>
      <c r="J7" s="4"/>
      <c r="K7" s="4"/>
      <c r="L7" s="4"/>
      <c r="M7" s="4"/>
      <c r="N7" s="4"/>
      <c r="O7" s="7" t="s">
        <v>588</v>
      </c>
      <c r="P7" s="7" t="s">
        <v>612</v>
      </c>
      <c r="Q7" s="6"/>
      <c r="R7" s="6"/>
      <c r="S7" s="6"/>
      <c r="T7" s="7" t="s">
        <v>589</v>
      </c>
      <c r="U7" s="7" t="s">
        <v>587</v>
      </c>
      <c r="V7" s="6"/>
    </row>
    <row r="8" spans="1:22" ht="11" customHeight="1" x14ac:dyDescent="0.35">
      <c r="A8" s="19"/>
      <c r="B8" s="19"/>
      <c r="C8" s="5" t="s">
        <v>782</v>
      </c>
      <c r="D8" s="3" t="s">
        <v>353</v>
      </c>
      <c r="E8" s="11"/>
      <c r="F8" s="11"/>
      <c r="G8" s="11"/>
      <c r="H8" s="4"/>
      <c r="I8" s="4"/>
      <c r="J8" s="4"/>
      <c r="K8" s="4"/>
      <c r="L8" s="4"/>
      <c r="M8" s="4"/>
      <c r="N8" s="4"/>
      <c r="O8" s="7" t="s">
        <v>704</v>
      </c>
      <c r="P8" s="7" t="s">
        <v>692</v>
      </c>
      <c r="Q8" s="6"/>
      <c r="R8" s="6"/>
      <c r="S8" s="7" t="s">
        <v>705</v>
      </c>
      <c r="T8" s="7" t="s">
        <v>589</v>
      </c>
      <c r="U8" s="7" t="s">
        <v>587</v>
      </c>
      <c r="V8" s="6"/>
    </row>
    <row r="9" spans="1:22" ht="11" customHeight="1" x14ac:dyDescent="0.35">
      <c r="A9" s="18" t="s">
        <v>358</v>
      </c>
      <c r="B9" s="18" t="s">
        <v>359</v>
      </c>
      <c r="C9" s="19"/>
      <c r="D9" s="3" t="s">
        <v>360</v>
      </c>
      <c r="E9" s="11"/>
      <c r="F9" s="4"/>
      <c r="G9" s="11"/>
      <c r="H9" s="11"/>
      <c r="I9" s="11"/>
      <c r="J9" s="11"/>
      <c r="K9" s="11"/>
      <c r="L9" s="11"/>
      <c r="M9" s="11"/>
      <c r="N9" s="11"/>
      <c r="O9" s="7" t="s">
        <v>590</v>
      </c>
      <c r="P9" s="6"/>
      <c r="Q9" s="7" t="s">
        <v>591</v>
      </c>
      <c r="R9" s="7" t="s">
        <v>592</v>
      </c>
      <c r="S9" s="6"/>
      <c r="T9" s="6"/>
      <c r="U9" s="7" t="s">
        <v>587</v>
      </c>
      <c r="V9" s="6"/>
    </row>
    <row r="10" spans="1:22" ht="11" customHeight="1" x14ac:dyDescent="0.35">
      <c r="A10" s="19"/>
      <c r="B10" s="18" t="s">
        <v>363</v>
      </c>
      <c r="C10" s="19"/>
      <c r="D10" s="3" t="s">
        <v>364</v>
      </c>
      <c r="E10" s="11"/>
      <c r="F10" s="4"/>
      <c r="G10" s="11"/>
      <c r="H10" s="11"/>
      <c r="I10" s="11"/>
      <c r="J10" s="11"/>
      <c r="K10" s="11"/>
      <c r="L10" s="11"/>
      <c r="M10" s="11"/>
      <c r="N10" s="11"/>
      <c r="O10" s="7" t="s">
        <v>669</v>
      </c>
      <c r="P10" s="6"/>
      <c r="Q10" s="7" t="s">
        <v>591</v>
      </c>
      <c r="R10" s="7" t="s">
        <v>592</v>
      </c>
      <c r="S10" s="6"/>
      <c r="T10" s="7" t="s">
        <v>630</v>
      </c>
      <c r="U10" s="7" t="s">
        <v>587</v>
      </c>
      <c r="V10" s="6"/>
    </row>
    <row r="11" spans="1:22" ht="11" customHeight="1" x14ac:dyDescent="0.35">
      <c r="A11" s="19"/>
      <c r="B11" s="18" t="s">
        <v>378</v>
      </c>
      <c r="C11" s="19"/>
      <c r="D11" s="3" t="s">
        <v>379</v>
      </c>
      <c r="E11" s="11"/>
      <c r="F11" s="4"/>
      <c r="G11" s="4"/>
      <c r="H11" s="4"/>
      <c r="I11" s="4"/>
      <c r="J11" s="4"/>
      <c r="K11" s="4"/>
      <c r="L11" s="4"/>
      <c r="M11" s="4"/>
      <c r="N11" s="4"/>
      <c r="O11" s="7" t="s">
        <v>675</v>
      </c>
      <c r="P11" s="6"/>
      <c r="Q11" s="7" t="s">
        <v>591</v>
      </c>
      <c r="R11" s="7" t="s">
        <v>592</v>
      </c>
      <c r="S11" s="6"/>
      <c r="T11" s="7" t="s">
        <v>630</v>
      </c>
      <c r="U11" s="7" t="s">
        <v>587</v>
      </c>
      <c r="V11" s="6"/>
    </row>
    <row r="12" spans="1:22" ht="11" customHeight="1" x14ac:dyDescent="0.35">
      <c r="A12" s="19"/>
      <c r="B12" s="18" t="s">
        <v>476</v>
      </c>
      <c r="C12" s="19"/>
      <c r="D12" s="3" t="s">
        <v>783</v>
      </c>
      <c r="E12" s="11"/>
      <c r="F12" s="4"/>
      <c r="G12" s="4"/>
      <c r="H12" s="4"/>
      <c r="I12" s="4"/>
      <c r="J12" s="4"/>
      <c r="K12" s="4"/>
      <c r="L12" s="4"/>
      <c r="M12" s="4"/>
      <c r="N12" s="4"/>
      <c r="O12" s="7" t="s">
        <v>638</v>
      </c>
      <c r="P12" s="6"/>
      <c r="Q12" s="7" t="s">
        <v>591</v>
      </c>
      <c r="R12" s="7" t="s">
        <v>592</v>
      </c>
      <c r="S12" s="6"/>
      <c r="T12" s="7" t="s">
        <v>630</v>
      </c>
      <c r="U12" s="7" t="s">
        <v>587</v>
      </c>
      <c r="V12" s="6"/>
    </row>
    <row r="13" spans="1:22" ht="11" customHeight="1" x14ac:dyDescent="0.35">
      <c r="A13" s="19"/>
      <c r="B13" s="18" t="s">
        <v>400</v>
      </c>
      <c r="C13" s="19"/>
      <c r="D13" s="3" t="s">
        <v>401</v>
      </c>
      <c r="E13" s="11"/>
      <c r="F13" s="4"/>
      <c r="G13" s="4"/>
      <c r="H13" s="4"/>
      <c r="I13" s="4"/>
      <c r="J13" s="4"/>
      <c r="K13" s="4"/>
      <c r="L13" s="4"/>
      <c r="M13" s="4"/>
      <c r="N13" s="4"/>
      <c r="O13" s="7" t="s">
        <v>639</v>
      </c>
      <c r="P13" s="6"/>
      <c r="Q13" s="7" t="s">
        <v>591</v>
      </c>
      <c r="R13" s="7" t="s">
        <v>592</v>
      </c>
      <c r="S13" s="6"/>
      <c r="T13" s="7" t="s">
        <v>630</v>
      </c>
      <c r="U13" s="7" t="s">
        <v>587</v>
      </c>
      <c r="V13" s="6"/>
    </row>
    <row r="14" spans="1:22" ht="11" customHeight="1" x14ac:dyDescent="0.35">
      <c r="A14" s="19"/>
      <c r="B14" s="18" t="s">
        <v>406</v>
      </c>
      <c r="C14" s="19"/>
      <c r="D14" s="3" t="s">
        <v>407</v>
      </c>
      <c r="E14" s="11"/>
      <c r="F14" s="4"/>
      <c r="G14" s="4"/>
      <c r="H14" s="4"/>
      <c r="I14" s="4"/>
      <c r="J14" s="4"/>
      <c r="K14" s="4"/>
      <c r="L14" s="4"/>
      <c r="M14" s="4"/>
      <c r="N14" s="4"/>
      <c r="O14" s="7" t="s">
        <v>644</v>
      </c>
      <c r="P14" s="6"/>
      <c r="Q14" s="7" t="s">
        <v>591</v>
      </c>
      <c r="R14" s="7" t="s">
        <v>592</v>
      </c>
      <c r="S14" s="6"/>
      <c r="T14" s="7" t="s">
        <v>630</v>
      </c>
      <c r="U14" s="7" t="s">
        <v>587</v>
      </c>
      <c r="V14" s="6"/>
    </row>
    <row r="15" spans="1:22" ht="11" customHeight="1" x14ac:dyDescent="0.35">
      <c r="A15" s="19"/>
      <c r="B15" s="18" t="s">
        <v>784</v>
      </c>
      <c r="C15" s="19"/>
      <c r="D15" s="3" t="s">
        <v>785</v>
      </c>
      <c r="E15" s="11"/>
      <c r="F15" s="4"/>
      <c r="G15" s="4"/>
      <c r="H15" s="4"/>
      <c r="I15" s="4"/>
      <c r="J15" s="4"/>
      <c r="K15" s="4"/>
      <c r="L15" s="4"/>
      <c r="M15" s="4"/>
      <c r="N15" s="4"/>
      <c r="O15" s="7" t="s">
        <v>792</v>
      </c>
      <c r="P15" s="6"/>
      <c r="Q15" s="7" t="s">
        <v>591</v>
      </c>
      <c r="R15" s="7" t="s">
        <v>592</v>
      </c>
      <c r="S15" s="6"/>
      <c r="T15" s="7" t="s">
        <v>630</v>
      </c>
      <c r="U15" s="7" t="s">
        <v>587</v>
      </c>
      <c r="V15" s="6"/>
    </row>
    <row r="16" spans="1:22" ht="11" customHeight="1" x14ac:dyDescent="0.35">
      <c r="A16" s="19"/>
      <c r="B16" s="18" t="s">
        <v>424</v>
      </c>
      <c r="C16" s="19"/>
      <c r="D16" s="3" t="s">
        <v>425</v>
      </c>
      <c r="E16" s="11"/>
      <c r="F16" s="4"/>
      <c r="G16" s="4"/>
      <c r="H16" s="4"/>
      <c r="I16" s="4"/>
      <c r="J16" s="4"/>
      <c r="K16" s="4"/>
      <c r="L16" s="4"/>
      <c r="M16" s="4"/>
      <c r="N16" s="4"/>
      <c r="O16" s="7" t="s">
        <v>659</v>
      </c>
      <c r="P16" s="6"/>
      <c r="Q16" s="7" t="s">
        <v>591</v>
      </c>
      <c r="R16" s="7" t="s">
        <v>592</v>
      </c>
      <c r="S16" s="6"/>
      <c r="T16" s="7" t="s">
        <v>630</v>
      </c>
      <c r="U16" s="7" t="s">
        <v>587</v>
      </c>
      <c r="V16" s="6"/>
    </row>
    <row r="17" spans="1:22" ht="11" customHeight="1" x14ac:dyDescent="0.35">
      <c r="A17" s="19"/>
      <c r="B17" s="18" t="s">
        <v>786</v>
      </c>
      <c r="C17" s="19"/>
      <c r="D17" s="3" t="s">
        <v>431</v>
      </c>
      <c r="E17" s="11"/>
      <c r="F17" s="4"/>
      <c r="G17" s="4"/>
      <c r="H17" s="4"/>
      <c r="I17" s="4"/>
      <c r="J17" s="4"/>
      <c r="K17" s="4"/>
      <c r="L17" s="4"/>
      <c r="M17" s="4"/>
      <c r="N17" s="4"/>
      <c r="O17" s="7" t="s">
        <v>664</v>
      </c>
      <c r="P17" s="6"/>
      <c r="Q17" s="7" t="s">
        <v>591</v>
      </c>
      <c r="R17" s="7" t="s">
        <v>592</v>
      </c>
      <c r="S17" s="6"/>
      <c r="T17" s="7" t="s">
        <v>630</v>
      </c>
      <c r="U17" s="7" t="s">
        <v>587</v>
      </c>
      <c r="V17" s="6"/>
    </row>
    <row r="18" spans="1:22" ht="11" customHeight="1" x14ac:dyDescent="0.35">
      <c r="A18" s="19"/>
      <c r="B18" s="18" t="s">
        <v>436</v>
      </c>
      <c r="C18" s="19"/>
      <c r="D18" s="3" t="s">
        <v>437</v>
      </c>
      <c r="E18" s="11"/>
      <c r="F18" s="4"/>
      <c r="G18" s="4"/>
      <c r="H18" s="4"/>
      <c r="I18" s="4"/>
      <c r="J18" s="4"/>
      <c r="K18" s="4"/>
      <c r="L18" s="4"/>
      <c r="M18" s="4"/>
      <c r="N18" s="4"/>
      <c r="O18" s="7" t="s">
        <v>686</v>
      </c>
      <c r="P18" s="7" t="s">
        <v>711</v>
      </c>
      <c r="Q18" s="7" t="s">
        <v>591</v>
      </c>
      <c r="R18" s="7" t="s">
        <v>592</v>
      </c>
      <c r="S18" s="6"/>
      <c r="T18" s="7" t="s">
        <v>630</v>
      </c>
      <c r="U18" s="7" t="s">
        <v>587</v>
      </c>
      <c r="V18" s="6"/>
    </row>
    <row r="19" spans="1:22" ht="11" customHeight="1" x14ac:dyDescent="0.35">
      <c r="A19" s="19"/>
      <c r="B19" s="18" t="s">
        <v>787</v>
      </c>
      <c r="C19" s="19"/>
      <c r="D19" s="3" t="s">
        <v>788</v>
      </c>
      <c r="E19" s="11"/>
      <c r="F19" s="4"/>
      <c r="G19" s="4"/>
      <c r="H19" s="4"/>
      <c r="I19" s="4"/>
      <c r="J19" s="4"/>
      <c r="K19" s="4"/>
      <c r="L19" s="4"/>
      <c r="M19" s="4"/>
      <c r="N19" s="4"/>
      <c r="O19" s="7" t="s">
        <v>793</v>
      </c>
      <c r="P19" s="7" t="s">
        <v>697</v>
      </c>
      <c r="Q19" s="7" t="s">
        <v>591</v>
      </c>
      <c r="R19" s="7" t="s">
        <v>592</v>
      </c>
      <c r="S19" s="6"/>
      <c r="T19" s="7" t="s">
        <v>630</v>
      </c>
      <c r="U19" s="7" t="s">
        <v>587</v>
      </c>
      <c r="V19" s="6"/>
    </row>
    <row r="20" spans="1:22" ht="11" customHeight="1" x14ac:dyDescent="0.35">
      <c r="A20" s="19"/>
      <c r="B20" s="18" t="s">
        <v>482</v>
      </c>
      <c r="C20" s="19"/>
      <c r="D20" s="3" t="s">
        <v>789</v>
      </c>
      <c r="E20" s="11"/>
      <c r="F20" s="4"/>
      <c r="G20" s="4"/>
      <c r="H20" s="4"/>
      <c r="I20" s="4"/>
      <c r="J20" s="4"/>
      <c r="K20" s="4"/>
      <c r="L20" s="4"/>
      <c r="M20" s="4"/>
      <c r="N20" s="4"/>
      <c r="O20" s="7" t="s">
        <v>710</v>
      </c>
      <c r="P20" s="7" t="s">
        <v>697</v>
      </c>
      <c r="Q20" s="7" t="s">
        <v>591</v>
      </c>
      <c r="R20" s="7" t="s">
        <v>592</v>
      </c>
      <c r="S20" s="6"/>
      <c r="T20" s="7" t="s">
        <v>630</v>
      </c>
      <c r="U20" s="7" t="s">
        <v>587</v>
      </c>
      <c r="V20" s="6"/>
    </row>
    <row r="21" spans="1:22" ht="11" customHeight="1" x14ac:dyDescent="0.35">
      <c r="A21" s="19"/>
      <c r="B21" s="18" t="s">
        <v>484</v>
      </c>
      <c r="C21" s="19"/>
      <c r="D21" s="3" t="s">
        <v>790</v>
      </c>
      <c r="E21" s="11"/>
      <c r="F21" s="4"/>
      <c r="G21" s="4"/>
      <c r="H21" s="4"/>
      <c r="I21" s="4"/>
      <c r="J21" s="4"/>
      <c r="K21" s="4"/>
      <c r="L21" s="4"/>
      <c r="M21" s="4"/>
      <c r="N21" s="4"/>
      <c r="O21" s="7" t="s">
        <v>736</v>
      </c>
      <c r="P21" s="7" t="s">
        <v>737</v>
      </c>
      <c r="Q21" s="7" t="s">
        <v>591</v>
      </c>
      <c r="R21" s="7" t="s">
        <v>592</v>
      </c>
      <c r="S21" s="6"/>
      <c r="T21" s="7" t="s">
        <v>630</v>
      </c>
      <c r="U21" s="7" t="s">
        <v>587</v>
      </c>
      <c r="V21" s="6"/>
    </row>
    <row r="22" spans="1:22" ht="11" customHeight="1" x14ac:dyDescent="0.35">
      <c r="A22" s="19"/>
      <c r="B22" s="18" t="s">
        <v>470</v>
      </c>
      <c r="C22" s="19"/>
      <c r="D22" s="3" t="s">
        <v>791</v>
      </c>
      <c r="E22" s="11"/>
      <c r="F22" s="4"/>
      <c r="G22" s="4"/>
      <c r="H22" s="4"/>
      <c r="I22" s="4"/>
      <c r="J22" s="4"/>
      <c r="K22" s="4"/>
      <c r="L22" s="4"/>
      <c r="M22" s="4"/>
      <c r="N22" s="4"/>
      <c r="O22" s="7" t="s">
        <v>680</v>
      </c>
      <c r="P22" s="7" t="s">
        <v>636</v>
      </c>
      <c r="Q22" s="7" t="s">
        <v>591</v>
      </c>
      <c r="R22" s="7" t="s">
        <v>592</v>
      </c>
      <c r="S22" s="6"/>
      <c r="T22" s="7" t="s">
        <v>630</v>
      </c>
      <c r="U22" s="7" t="s">
        <v>587</v>
      </c>
      <c r="V22" s="6"/>
    </row>
    <row r="23" spans="1:22" ht="11" customHeight="1" x14ac:dyDescent="0.35">
      <c r="A23" s="18" t="s">
        <v>544</v>
      </c>
      <c r="B23" s="23" t="s">
        <v>547</v>
      </c>
      <c r="C23" s="10"/>
      <c r="D23" s="3" t="s">
        <v>548</v>
      </c>
      <c r="E23" s="11"/>
      <c r="F23" s="4"/>
      <c r="G23" s="11"/>
      <c r="H23" s="11"/>
      <c r="I23" s="11"/>
      <c r="J23" s="11"/>
      <c r="K23" s="11"/>
      <c r="L23" s="11"/>
      <c r="M23" s="11"/>
      <c r="N23" s="11"/>
      <c r="O23" s="7" t="s">
        <v>716</v>
      </c>
      <c r="P23" s="7" t="s">
        <v>692</v>
      </c>
      <c r="Q23" s="6"/>
      <c r="R23" s="7" t="s">
        <v>592</v>
      </c>
      <c r="S23" s="7" t="s">
        <v>717</v>
      </c>
      <c r="T23" s="6"/>
      <c r="U23" s="7" t="s">
        <v>587</v>
      </c>
      <c r="V23" s="7" t="s">
        <v>718</v>
      </c>
    </row>
    <row r="24" spans="1:22" ht="11" customHeight="1" x14ac:dyDescent="0.35">
      <c r="A24" s="19"/>
      <c r="B24" s="19"/>
      <c r="C24" s="5" t="s">
        <v>549</v>
      </c>
      <c r="D24" s="3" t="s">
        <v>550</v>
      </c>
      <c r="E24" s="11"/>
      <c r="F24" s="4"/>
      <c r="G24" s="11"/>
      <c r="H24" s="11"/>
      <c r="I24" s="11"/>
      <c r="J24" s="11"/>
      <c r="K24" s="11"/>
      <c r="L24" s="11"/>
      <c r="M24" s="11"/>
      <c r="N24" s="11"/>
      <c r="O24" s="7" t="s">
        <v>719</v>
      </c>
      <c r="P24" s="7" t="s">
        <v>692</v>
      </c>
      <c r="Q24" s="6"/>
      <c r="R24" s="7" t="s">
        <v>592</v>
      </c>
      <c r="S24" s="7" t="s">
        <v>717</v>
      </c>
      <c r="T24" s="6"/>
      <c r="U24" s="7" t="s">
        <v>587</v>
      </c>
      <c r="V24" s="7" t="s">
        <v>718</v>
      </c>
    </row>
    <row r="25" spans="1:22" ht="11" customHeight="1" x14ac:dyDescent="0.35">
      <c r="A25" s="19"/>
      <c r="B25" s="23" t="s">
        <v>551</v>
      </c>
      <c r="C25" s="10"/>
      <c r="D25" s="3" t="s">
        <v>552</v>
      </c>
      <c r="E25" s="11"/>
      <c r="F25" s="4"/>
      <c r="G25" s="11"/>
      <c r="H25" s="11"/>
      <c r="I25" s="11"/>
      <c r="J25" s="11"/>
      <c r="K25" s="11"/>
      <c r="L25" s="11"/>
      <c r="M25" s="11"/>
      <c r="N25" s="11"/>
      <c r="O25" s="7" t="s">
        <v>716</v>
      </c>
      <c r="P25" s="7" t="s">
        <v>692</v>
      </c>
      <c r="Q25" s="6"/>
      <c r="R25" s="7" t="s">
        <v>592</v>
      </c>
      <c r="S25" s="7" t="s">
        <v>717</v>
      </c>
      <c r="T25" s="6"/>
      <c r="U25" s="7" t="s">
        <v>587</v>
      </c>
      <c r="V25" s="7" t="s">
        <v>720</v>
      </c>
    </row>
    <row r="26" spans="1:22" ht="11" customHeight="1" x14ac:dyDescent="0.35">
      <c r="A26" s="19"/>
      <c r="B26" s="19"/>
      <c r="C26" s="5" t="s">
        <v>474</v>
      </c>
      <c r="D26" s="3" t="s">
        <v>553</v>
      </c>
      <c r="E26" s="11"/>
      <c r="F26" s="4"/>
      <c r="G26" s="11"/>
      <c r="H26" s="11"/>
      <c r="I26" s="11"/>
      <c r="J26" s="11"/>
      <c r="K26" s="11"/>
      <c r="L26" s="11"/>
      <c r="M26" s="11"/>
      <c r="N26" s="11"/>
      <c r="O26" s="7" t="s">
        <v>721</v>
      </c>
      <c r="P26" s="7" t="s">
        <v>692</v>
      </c>
      <c r="Q26" s="6"/>
      <c r="R26" s="7" t="s">
        <v>592</v>
      </c>
      <c r="S26" s="7" t="s">
        <v>717</v>
      </c>
      <c r="T26" s="6"/>
      <c r="U26" s="7" t="s">
        <v>587</v>
      </c>
      <c r="V26" s="7" t="s">
        <v>720</v>
      </c>
    </row>
    <row r="27" spans="1:22" ht="11" customHeight="1" x14ac:dyDescent="0.35">
      <c r="A27" s="19"/>
      <c r="B27" s="19"/>
      <c r="C27" s="5" t="s">
        <v>476</v>
      </c>
      <c r="D27" s="3" t="s">
        <v>554</v>
      </c>
      <c r="E27" s="11"/>
      <c r="F27" s="4"/>
      <c r="G27" s="11"/>
      <c r="H27" s="11"/>
      <c r="I27" s="11"/>
      <c r="J27" s="11"/>
      <c r="K27" s="11"/>
      <c r="L27" s="11"/>
      <c r="M27" s="11"/>
      <c r="N27" s="11"/>
      <c r="O27" s="7" t="s">
        <v>722</v>
      </c>
      <c r="P27" s="7" t="s">
        <v>692</v>
      </c>
      <c r="Q27" s="6"/>
      <c r="R27" s="7" t="s">
        <v>592</v>
      </c>
      <c r="S27" s="7" t="s">
        <v>717</v>
      </c>
      <c r="T27" s="6"/>
      <c r="U27" s="7" t="s">
        <v>587</v>
      </c>
      <c r="V27" s="7" t="s">
        <v>720</v>
      </c>
    </row>
    <row r="28" spans="1:22" ht="11" customHeight="1" x14ac:dyDescent="0.35">
      <c r="A28" s="19"/>
      <c r="B28" s="19"/>
      <c r="C28" s="5" t="s">
        <v>478</v>
      </c>
      <c r="D28" s="3" t="s">
        <v>555</v>
      </c>
      <c r="E28" s="11"/>
      <c r="F28" s="4"/>
      <c r="G28" s="11"/>
      <c r="H28" s="11"/>
      <c r="I28" s="11"/>
      <c r="J28" s="11"/>
      <c r="K28" s="11"/>
      <c r="L28" s="11"/>
      <c r="M28" s="11"/>
      <c r="N28" s="11"/>
      <c r="O28" s="7" t="s">
        <v>723</v>
      </c>
      <c r="P28" s="7" t="s">
        <v>692</v>
      </c>
      <c r="Q28" s="6"/>
      <c r="R28" s="7" t="s">
        <v>592</v>
      </c>
      <c r="S28" s="7" t="s">
        <v>717</v>
      </c>
      <c r="T28" s="6"/>
      <c r="U28" s="7" t="s">
        <v>587</v>
      </c>
      <c r="V28" s="7" t="s">
        <v>720</v>
      </c>
    </row>
    <row r="29" spans="1:22" ht="11" customHeight="1" x14ac:dyDescent="0.35">
      <c r="A29" s="19"/>
      <c r="B29" s="19"/>
      <c r="C29" s="5" t="s">
        <v>480</v>
      </c>
      <c r="D29" s="3" t="s">
        <v>556</v>
      </c>
      <c r="E29" s="11"/>
      <c r="F29" s="4"/>
      <c r="G29" s="11"/>
      <c r="H29" s="11"/>
      <c r="I29" s="11"/>
      <c r="J29" s="11"/>
      <c r="K29" s="11"/>
      <c r="L29" s="11"/>
      <c r="M29" s="11"/>
      <c r="N29" s="11"/>
      <c r="O29" s="7" t="s">
        <v>724</v>
      </c>
      <c r="P29" s="7" t="s">
        <v>692</v>
      </c>
      <c r="Q29" s="6"/>
      <c r="R29" s="7" t="s">
        <v>592</v>
      </c>
      <c r="S29" s="7" t="s">
        <v>717</v>
      </c>
      <c r="T29" s="6"/>
      <c r="U29" s="7" t="s">
        <v>587</v>
      </c>
      <c r="V29" s="7" t="s">
        <v>720</v>
      </c>
    </row>
    <row r="30" spans="1:22" ht="11" customHeight="1" x14ac:dyDescent="0.35">
      <c r="A30" s="19"/>
      <c r="B30" s="19"/>
      <c r="C30" s="5" t="s">
        <v>482</v>
      </c>
      <c r="D30" s="3" t="s">
        <v>557</v>
      </c>
      <c r="E30" s="11"/>
      <c r="F30" s="4"/>
      <c r="G30" s="11"/>
      <c r="H30" s="11"/>
      <c r="I30" s="11"/>
      <c r="J30" s="11"/>
      <c r="K30" s="11"/>
      <c r="L30" s="11"/>
      <c r="M30" s="11"/>
      <c r="N30" s="11"/>
      <c r="O30" s="7" t="s">
        <v>725</v>
      </c>
      <c r="P30" s="7" t="s">
        <v>692</v>
      </c>
      <c r="Q30" s="6"/>
      <c r="R30" s="7" t="s">
        <v>592</v>
      </c>
      <c r="S30" s="7" t="s">
        <v>717</v>
      </c>
      <c r="T30" s="6"/>
      <c r="U30" s="7" t="s">
        <v>587</v>
      </c>
      <c r="V30" s="7" t="s">
        <v>720</v>
      </c>
    </row>
    <row r="31" spans="1:22" ht="11" customHeight="1" x14ac:dyDescent="0.35">
      <c r="A31" s="19"/>
      <c r="B31" s="19"/>
      <c r="C31" s="5" t="s">
        <v>558</v>
      </c>
      <c r="D31" s="3" t="s">
        <v>559</v>
      </c>
      <c r="E31" s="11"/>
      <c r="F31" s="4"/>
      <c r="G31" s="11"/>
      <c r="H31" s="11"/>
      <c r="I31" s="11"/>
      <c r="J31" s="11"/>
      <c r="K31" s="11"/>
      <c r="L31" s="11"/>
      <c r="M31" s="11"/>
      <c r="N31" s="11"/>
      <c r="O31" s="7" t="s">
        <v>726</v>
      </c>
      <c r="P31" s="7" t="s">
        <v>692</v>
      </c>
      <c r="Q31" s="6"/>
      <c r="R31" s="7" t="s">
        <v>592</v>
      </c>
      <c r="S31" s="7" t="s">
        <v>717</v>
      </c>
      <c r="T31" s="6"/>
      <c r="U31" s="7" t="s">
        <v>587</v>
      </c>
      <c r="V31" s="7" t="s">
        <v>720</v>
      </c>
    </row>
    <row r="32" spans="1:22" ht="11" customHeight="1" x14ac:dyDescent="0.35">
      <c r="A32" s="19"/>
      <c r="B32" s="23" t="s">
        <v>560</v>
      </c>
      <c r="C32" s="10"/>
      <c r="D32" s="3" t="s">
        <v>561</v>
      </c>
      <c r="E32" s="11"/>
      <c r="F32" s="4"/>
      <c r="G32" s="11"/>
      <c r="H32" s="11"/>
      <c r="I32" s="11"/>
      <c r="J32" s="11"/>
      <c r="K32" s="11"/>
      <c r="L32" s="11"/>
      <c r="M32" s="11"/>
      <c r="N32" s="11"/>
      <c r="O32" s="7" t="s">
        <v>716</v>
      </c>
      <c r="P32" s="7" t="s">
        <v>692</v>
      </c>
      <c r="Q32" s="6"/>
      <c r="R32" s="7" t="s">
        <v>592</v>
      </c>
      <c r="S32" s="7" t="s">
        <v>727</v>
      </c>
      <c r="T32" s="6"/>
      <c r="U32" s="7" t="s">
        <v>587</v>
      </c>
      <c r="V32" s="7" t="s">
        <v>718</v>
      </c>
    </row>
    <row r="33" spans="1:22" ht="11" customHeight="1" x14ac:dyDescent="0.35">
      <c r="A33" s="19"/>
      <c r="B33" s="19"/>
      <c r="C33" s="5" t="s">
        <v>549</v>
      </c>
      <c r="D33" s="3" t="s">
        <v>562</v>
      </c>
      <c r="E33" s="11"/>
      <c r="F33" s="4"/>
      <c r="G33" s="11"/>
      <c r="H33" s="11"/>
      <c r="I33" s="11"/>
      <c r="J33" s="11"/>
      <c r="K33" s="11"/>
      <c r="L33" s="11"/>
      <c r="M33" s="11"/>
      <c r="N33" s="11"/>
      <c r="O33" s="7" t="s">
        <v>719</v>
      </c>
      <c r="P33" s="7" t="s">
        <v>692</v>
      </c>
      <c r="Q33" s="6"/>
      <c r="R33" s="7" t="s">
        <v>592</v>
      </c>
      <c r="S33" s="7" t="s">
        <v>727</v>
      </c>
      <c r="T33" s="6"/>
      <c r="U33" s="7" t="s">
        <v>587</v>
      </c>
      <c r="V33" s="7" t="s">
        <v>718</v>
      </c>
    </row>
    <row r="34" spans="1:22" ht="11" customHeight="1" x14ac:dyDescent="0.35">
      <c r="A34" s="19"/>
      <c r="B34" s="23" t="s">
        <v>563</v>
      </c>
      <c r="C34" s="10"/>
      <c r="D34" s="3" t="s">
        <v>564</v>
      </c>
      <c r="E34" s="11"/>
      <c r="F34" s="4"/>
      <c r="G34" s="11"/>
      <c r="H34" s="11"/>
      <c r="I34" s="11"/>
      <c r="J34" s="11"/>
      <c r="K34" s="11"/>
      <c r="L34" s="11"/>
      <c r="M34" s="11"/>
      <c r="N34" s="11"/>
      <c r="O34" s="7" t="s">
        <v>716</v>
      </c>
      <c r="P34" s="7" t="s">
        <v>692</v>
      </c>
      <c r="Q34" s="6"/>
      <c r="R34" s="7" t="s">
        <v>592</v>
      </c>
      <c r="S34" s="7" t="s">
        <v>727</v>
      </c>
      <c r="T34" s="6"/>
      <c r="U34" s="7" t="s">
        <v>587</v>
      </c>
      <c r="V34" s="7" t="s">
        <v>720</v>
      </c>
    </row>
    <row r="35" spans="1:22" ht="11" customHeight="1" x14ac:dyDescent="0.35">
      <c r="A35" s="19"/>
      <c r="B35" s="19"/>
      <c r="C35" s="5" t="s">
        <v>474</v>
      </c>
      <c r="D35" s="3" t="s">
        <v>565</v>
      </c>
      <c r="E35" s="11"/>
      <c r="F35" s="4"/>
      <c r="G35" s="11"/>
      <c r="H35" s="11"/>
      <c r="I35" s="11"/>
      <c r="J35" s="11"/>
      <c r="K35" s="11"/>
      <c r="L35" s="11"/>
      <c r="M35" s="11"/>
      <c r="N35" s="11"/>
      <c r="O35" s="7" t="s">
        <v>721</v>
      </c>
      <c r="P35" s="7" t="s">
        <v>692</v>
      </c>
      <c r="Q35" s="6"/>
      <c r="R35" s="7" t="s">
        <v>592</v>
      </c>
      <c r="S35" s="7" t="s">
        <v>727</v>
      </c>
      <c r="T35" s="6"/>
      <c r="U35" s="7" t="s">
        <v>587</v>
      </c>
      <c r="V35" s="7" t="s">
        <v>720</v>
      </c>
    </row>
    <row r="36" spans="1:22" ht="11" customHeight="1" x14ac:dyDescent="0.35">
      <c r="A36" s="19"/>
      <c r="B36" s="19"/>
      <c r="C36" s="5" t="s">
        <v>476</v>
      </c>
      <c r="D36" s="3" t="s">
        <v>566</v>
      </c>
      <c r="E36" s="11"/>
      <c r="F36" s="4"/>
      <c r="G36" s="11"/>
      <c r="H36" s="11"/>
      <c r="I36" s="11"/>
      <c r="J36" s="11"/>
      <c r="K36" s="11"/>
      <c r="L36" s="11"/>
      <c r="M36" s="11"/>
      <c r="N36" s="11"/>
      <c r="O36" s="7" t="s">
        <v>722</v>
      </c>
      <c r="P36" s="7" t="s">
        <v>692</v>
      </c>
      <c r="Q36" s="6"/>
      <c r="R36" s="7" t="s">
        <v>592</v>
      </c>
      <c r="S36" s="7" t="s">
        <v>727</v>
      </c>
      <c r="T36" s="6"/>
      <c r="U36" s="7" t="s">
        <v>587</v>
      </c>
      <c r="V36" s="7" t="s">
        <v>720</v>
      </c>
    </row>
    <row r="37" spans="1:22" ht="11" customHeight="1" x14ac:dyDescent="0.35">
      <c r="A37" s="19"/>
      <c r="B37" s="19"/>
      <c r="C37" s="5" t="s">
        <v>478</v>
      </c>
      <c r="D37" s="3" t="s">
        <v>567</v>
      </c>
      <c r="E37" s="11"/>
      <c r="F37" s="4"/>
      <c r="G37" s="11"/>
      <c r="H37" s="11"/>
      <c r="I37" s="11"/>
      <c r="J37" s="11"/>
      <c r="K37" s="11"/>
      <c r="L37" s="11"/>
      <c r="M37" s="11"/>
      <c r="N37" s="11"/>
      <c r="O37" s="7" t="s">
        <v>723</v>
      </c>
      <c r="P37" s="7" t="s">
        <v>692</v>
      </c>
      <c r="Q37" s="6"/>
      <c r="R37" s="7" t="s">
        <v>592</v>
      </c>
      <c r="S37" s="7" t="s">
        <v>727</v>
      </c>
      <c r="T37" s="6"/>
      <c r="U37" s="7" t="s">
        <v>587</v>
      </c>
      <c r="V37" s="7" t="s">
        <v>720</v>
      </c>
    </row>
    <row r="38" spans="1:22" ht="11" customHeight="1" x14ac:dyDescent="0.35">
      <c r="A38" s="19"/>
      <c r="B38" s="19"/>
      <c r="C38" s="5" t="s">
        <v>480</v>
      </c>
      <c r="D38" s="3" t="s">
        <v>568</v>
      </c>
      <c r="E38" s="11"/>
      <c r="F38" s="4"/>
      <c r="G38" s="11"/>
      <c r="H38" s="11"/>
      <c r="I38" s="11"/>
      <c r="J38" s="11"/>
      <c r="K38" s="11"/>
      <c r="L38" s="11"/>
      <c r="M38" s="11"/>
      <c r="N38" s="11"/>
      <c r="O38" s="7" t="s">
        <v>724</v>
      </c>
      <c r="P38" s="7" t="s">
        <v>692</v>
      </c>
      <c r="Q38" s="6"/>
      <c r="R38" s="7" t="s">
        <v>592</v>
      </c>
      <c r="S38" s="7" t="s">
        <v>727</v>
      </c>
      <c r="T38" s="6"/>
      <c r="U38" s="7" t="s">
        <v>587</v>
      </c>
      <c r="V38" s="7" t="s">
        <v>720</v>
      </c>
    </row>
    <row r="39" spans="1:22" ht="11" customHeight="1" x14ac:dyDescent="0.35">
      <c r="A39" s="19"/>
      <c r="B39" s="19"/>
      <c r="C39" s="5" t="s">
        <v>482</v>
      </c>
      <c r="D39" s="3" t="s">
        <v>569</v>
      </c>
      <c r="E39" s="11"/>
      <c r="F39" s="4"/>
      <c r="G39" s="11"/>
      <c r="H39" s="11"/>
      <c r="I39" s="11"/>
      <c r="J39" s="11"/>
      <c r="K39" s="11"/>
      <c r="L39" s="11"/>
      <c r="M39" s="11"/>
      <c r="N39" s="11"/>
      <c r="O39" s="7" t="s">
        <v>725</v>
      </c>
      <c r="P39" s="7" t="s">
        <v>692</v>
      </c>
      <c r="Q39" s="6"/>
      <c r="R39" s="7" t="s">
        <v>592</v>
      </c>
      <c r="S39" s="7" t="s">
        <v>727</v>
      </c>
      <c r="T39" s="6"/>
      <c r="U39" s="7" t="s">
        <v>587</v>
      </c>
      <c r="V39" s="7" t="s">
        <v>720</v>
      </c>
    </row>
    <row r="40" spans="1:22" ht="11" customHeight="1" x14ac:dyDescent="0.35">
      <c r="A40" s="19"/>
      <c r="B40" s="19"/>
      <c r="C40" s="5" t="s">
        <v>558</v>
      </c>
      <c r="D40" s="3" t="s">
        <v>570</v>
      </c>
      <c r="E40" s="11"/>
      <c r="F40" s="4"/>
      <c r="G40" s="11"/>
      <c r="H40" s="11"/>
      <c r="I40" s="11"/>
      <c r="J40" s="11"/>
      <c r="K40" s="11"/>
      <c r="L40" s="11"/>
      <c r="M40" s="11"/>
      <c r="N40" s="11"/>
      <c r="O40" s="7" t="s">
        <v>726</v>
      </c>
      <c r="P40" s="7" t="s">
        <v>692</v>
      </c>
      <c r="Q40" s="6"/>
      <c r="R40" s="7" t="s">
        <v>592</v>
      </c>
      <c r="S40" s="7" t="s">
        <v>727</v>
      </c>
      <c r="T40" s="6"/>
      <c r="U40" s="7" t="s">
        <v>587</v>
      </c>
      <c r="V40" s="7" t="s">
        <v>720</v>
      </c>
    </row>
    <row r="41" spans="1:22" ht="11" customHeight="1" x14ac:dyDescent="0.35">
      <c r="A41" s="19"/>
      <c r="B41" s="18" t="s">
        <v>571</v>
      </c>
      <c r="C41" s="19"/>
      <c r="D41" s="3" t="s">
        <v>572</v>
      </c>
      <c r="E41" s="11"/>
      <c r="F41" s="4"/>
      <c r="G41" s="11"/>
      <c r="H41" s="11"/>
      <c r="I41" s="11"/>
      <c r="J41" s="11"/>
      <c r="K41" s="11"/>
      <c r="L41" s="11"/>
      <c r="M41" s="11"/>
      <c r="N41" s="11"/>
      <c r="O41" s="7" t="s">
        <v>719</v>
      </c>
      <c r="P41" s="7" t="s">
        <v>728</v>
      </c>
      <c r="Q41" s="6"/>
      <c r="R41" s="7" t="s">
        <v>592</v>
      </c>
      <c r="S41" s="7" t="s">
        <v>717</v>
      </c>
      <c r="T41" s="6"/>
      <c r="U41" s="7" t="s">
        <v>587</v>
      </c>
      <c r="V41" s="7" t="s">
        <v>718</v>
      </c>
    </row>
    <row r="42" spans="1:22" ht="11" customHeight="1" x14ac:dyDescent="0.35">
      <c r="D42" s="7" t="s">
        <v>738</v>
      </c>
      <c r="E42" s="6"/>
      <c r="F42" s="6"/>
      <c r="G42" s="7" t="s">
        <v>752</v>
      </c>
      <c r="H42" s="7" t="s">
        <v>753</v>
      </c>
      <c r="I42" s="7" t="s">
        <v>754</v>
      </c>
      <c r="J42" s="7" t="s">
        <v>755</v>
      </c>
      <c r="K42" s="7" t="s">
        <v>756</v>
      </c>
      <c r="L42" s="7" t="s">
        <v>757</v>
      </c>
      <c r="M42" s="7" t="s">
        <v>758</v>
      </c>
      <c r="N42" s="7" t="s">
        <v>759</v>
      </c>
    </row>
    <row r="43" spans="1:22" ht="11" customHeight="1" x14ac:dyDescent="0.35">
      <c r="D43" s="7" t="s">
        <v>740</v>
      </c>
      <c r="E43" s="6"/>
      <c r="F43" s="7" t="s">
        <v>751</v>
      </c>
      <c r="G43" s="6"/>
      <c r="H43" s="6"/>
      <c r="I43" s="6"/>
      <c r="J43" s="6"/>
      <c r="K43" s="6"/>
      <c r="L43" s="6"/>
      <c r="M43" s="6"/>
      <c r="N43" s="6"/>
    </row>
  </sheetData>
  <mergeCells count="32">
    <mergeCell ref="U3:U4"/>
    <mergeCell ref="B41:C41"/>
    <mergeCell ref="A9:A22"/>
    <mergeCell ref="B34:B40"/>
    <mergeCell ref="V3:V4"/>
    <mergeCell ref="B10:C10"/>
    <mergeCell ref="B11:C11"/>
    <mergeCell ref="B12:C12"/>
    <mergeCell ref="B23:B24"/>
    <mergeCell ref="B13:C13"/>
    <mergeCell ref="P3:P4"/>
    <mergeCell ref="B9:C9"/>
    <mergeCell ref="O3:O4"/>
    <mergeCell ref="B17:C17"/>
    <mergeCell ref="B16:C16"/>
    <mergeCell ref="B15:C15"/>
    <mergeCell ref="S3:S4"/>
    <mergeCell ref="T3:T4"/>
    <mergeCell ref="Q3:Q4"/>
    <mergeCell ref="R3:R4"/>
    <mergeCell ref="A23:A41"/>
    <mergeCell ref="B14:C14"/>
    <mergeCell ref="B20:C20"/>
    <mergeCell ref="B21:C21"/>
    <mergeCell ref="B18:C18"/>
    <mergeCell ref="B19:C19"/>
    <mergeCell ref="B22:C22"/>
    <mergeCell ref="B32:B33"/>
    <mergeCell ref="B5:B6"/>
    <mergeCell ref="B25:B31"/>
    <mergeCell ref="A5:A8"/>
    <mergeCell ref="B7:B8"/>
  </mergeCells>
  <dataValidations count="1">
    <dataValidation type="custom" allowBlank="1" showErrorMessage="1" errorTitle="Error" error="Data is of incorrect type!" sqref="E5:N41" xr:uid="{00000000-0002-0000-0900-000000000000}">
      <formula1>ISNUMBER(E5)</formula1>
    </dataValidation>
  </dataValidations>
  <hyperlinks>
    <hyperlink ref="A1" location="'Table of Contents'!A1" display="LQ.01.02.01.01 - Cash flow mismatch (short-form)" xr:uid="{00000000-0004-0000-0900-000000000000}"/>
  </hyperlinks>
  <pageMargins left="0.7" right="0.7" top="0.75" bottom="0.75" header="0.3" footer="0.3"/>
  <pageSetup firstPageNumber="0" orientation="portrai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J8"/>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10" width="15" customWidth="1"/>
  </cols>
  <sheetData>
    <row r="1" spans="1:10" ht="12" customHeight="1" x14ac:dyDescent="0.35">
      <c r="A1" s="1" t="s">
        <v>794</v>
      </c>
    </row>
    <row r="3" spans="1:10" ht="11" customHeight="1" x14ac:dyDescent="0.35">
      <c r="C3" s="2" t="s">
        <v>795</v>
      </c>
      <c r="D3" s="2" t="s">
        <v>796</v>
      </c>
      <c r="E3" s="2" t="s">
        <v>797</v>
      </c>
      <c r="F3" s="2" t="s">
        <v>798</v>
      </c>
      <c r="G3" s="2" t="s">
        <v>799</v>
      </c>
      <c r="H3" s="2" t="s">
        <v>800</v>
      </c>
      <c r="I3" s="2" t="s">
        <v>801</v>
      </c>
      <c r="J3" s="2" t="s">
        <v>802</v>
      </c>
    </row>
    <row r="4" spans="1:10" ht="15" customHeight="1" x14ac:dyDescent="0.35">
      <c r="A4" s="2" t="s">
        <v>803</v>
      </c>
      <c r="B4" s="2" t="s">
        <v>804</v>
      </c>
      <c r="C4" s="3" t="s">
        <v>259</v>
      </c>
      <c r="D4" s="3" t="s">
        <v>261</v>
      </c>
      <c r="E4" s="3" t="s">
        <v>279</v>
      </c>
      <c r="F4" s="3" t="s">
        <v>281</v>
      </c>
      <c r="G4" s="3" t="s">
        <v>283</v>
      </c>
      <c r="H4" s="3" t="s">
        <v>285</v>
      </c>
      <c r="I4" s="3" t="s">
        <v>287</v>
      </c>
      <c r="J4" s="3" t="s">
        <v>289</v>
      </c>
    </row>
    <row r="5" spans="1:10" ht="15" customHeight="1" x14ac:dyDescent="0.35">
      <c r="A5" s="9"/>
      <c r="B5" s="9"/>
      <c r="C5" s="4"/>
      <c r="D5" s="4"/>
      <c r="E5" s="4"/>
      <c r="F5" s="4"/>
      <c r="G5" s="4"/>
      <c r="H5" s="4"/>
      <c r="I5" s="4"/>
      <c r="J5" s="4"/>
    </row>
    <row r="6" spans="1:10" ht="11" customHeight="1" x14ac:dyDescent="0.35">
      <c r="B6" s="7" t="s">
        <v>10</v>
      </c>
      <c r="C6" s="7" t="s">
        <v>807</v>
      </c>
      <c r="D6" s="7" t="s">
        <v>812</v>
      </c>
      <c r="E6" s="7" t="s">
        <v>810</v>
      </c>
      <c r="F6" s="7" t="s">
        <v>811</v>
      </c>
      <c r="G6" s="7" t="s">
        <v>808</v>
      </c>
      <c r="H6" s="7" t="s">
        <v>809</v>
      </c>
      <c r="I6" s="7" t="s">
        <v>805</v>
      </c>
      <c r="J6" s="7" t="s">
        <v>806</v>
      </c>
    </row>
    <row r="7" spans="1:10" ht="11" customHeight="1" x14ac:dyDescent="0.35">
      <c r="B7" s="7" t="s">
        <v>581</v>
      </c>
      <c r="C7" s="6"/>
      <c r="D7" s="7" t="s">
        <v>813</v>
      </c>
      <c r="E7" s="6"/>
      <c r="F7" s="6"/>
      <c r="G7" s="6"/>
      <c r="H7" s="6"/>
      <c r="I7" s="6"/>
      <c r="J7" s="6"/>
    </row>
    <row r="8" spans="1:10" ht="11" customHeight="1" x14ac:dyDescent="0.35">
      <c r="B8" s="7" t="s">
        <v>582</v>
      </c>
      <c r="C8" s="6"/>
      <c r="D8" s="7" t="s">
        <v>587</v>
      </c>
      <c r="E8" s="7" t="s">
        <v>587</v>
      </c>
      <c r="F8" s="7" t="s">
        <v>587</v>
      </c>
      <c r="G8" s="6"/>
      <c r="H8" s="6"/>
      <c r="I8" s="6"/>
      <c r="J8" s="6"/>
    </row>
  </sheetData>
  <dataValidations count="3">
    <dataValidation type="custom" allowBlank="1" showErrorMessage="1" errorTitle="Error" error="Data is of incorrect type!" sqref="D5:F5" xr:uid="{00000000-0002-0000-0A00-000000000000}">
      <formula1>ISNUMBER(D5)</formula1>
    </dataValidation>
    <dataValidation type="custom" allowBlank="1" showErrorMessage="1" errorTitle="Error" error="Data is of incorrect type!" sqref="I5" xr:uid="{00000000-0002-0000-0A00-000005000000}">
      <formula1>MOD(I5,1)=0</formula1>
    </dataValidation>
    <dataValidation type="custom" allowBlank="1" showErrorMessage="1" errorTitle="Error" error="Data is of incorrect type!" sqref="J5" xr:uid="{00000000-0002-0000-0A00-000006000000}">
      <formula1>ISNUMBER(DATEVALUE(TEXT(J5, "dd/mm/yyyy")))</formula1>
    </dataValidation>
  </dataValidations>
  <hyperlinks>
    <hyperlink ref="A1" location="'Table of Contents'!A1" display="LQ.03.01.01.01 - Committed facilities - Information on liquidity facilities" xr:uid="{00000000-0004-0000-0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A00-000003000000}">
          <x14:formula1>
            <xm:f>Enumerations!$A$17:$G$17</xm:f>
          </x14:formula1>
          <xm:sqref>G5</xm:sqref>
        </x14:dataValidation>
        <x14:dataValidation type="list" allowBlank="1" showErrorMessage="1" errorTitle="Error" error="Data is of incorrect type!" xr:uid="{00000000-0002-0000-0A00-000004000000}">
          <x14:formula1>
            <xm:f>Enumerations!$A$18:$G$18</xm:f>
          </x14:formula1>
          <xm:sqref>H5</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G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5" x14ac:dyDescent="0.35"/>
  <cols>
    <col min="1" max="7" width="15" customWidth="1"/>
  </cols>
  <sheetData>
    <row r="1" spans="1:7" ht="12" customHeight="1" x14ac:dyDescent="0.35">
      <c r="A1" s="1" t="s">
        <v>828</v>
      </c>
    </row>
    <row r="3" spans="1:7" ht="11" customHeight="1" x14ac:dyDescent="0.35">
      <c r="B3" s="2" t="s">
        <v>829</v>
      </c>
      <c r="C3" s="2" t="s">
        <v>830</v>
      </c>
      <c r="D3" s="2" t="s">
        <v>831</v>
      </c>
      <c r="E3" s="2" t="s">
        <v>832</v>
      </c>
      <c r="F3" s="2" t="s">
        <v>833</v>
      </c>
      <c r="G3" s="2" t="s">
        <v>834</v>
      </c>
    </row>
    <row r="4" spans="1:7" ht="15" customHeight="1" x14ac:dyDescent="0.35">
      <c r="A4" s="2" t="s">
        <v>804</v>
      </c>
      <c r="B4" s="3" t="s">
        <v>291</v>
      </c>
      <c r="C4" s="3" t="s">
        <v>293</v>
      </c>
      <c r="D4" s="3" t="s">
        <v>295</v>
      </c>
      <c r="E4" s="3" t="s">
        <v>297</v>
      </c>
      <c r="F4" s="3" t="s">
        <v>299</v>
      </c>
      <c r="G4" s="3" t="s">
        <v>301</v>
      </c>
    </row>
    <row r="5" spans="1:7" ht="15" customHeight="1" x14ac:dyDescent="0.35">
      <c r="A5" s="9"/>
      <c r="B5" s="4"/>
      <c r="C5" s="4"/>
      <c r="D5" s="4"/>
      <c r="E5" s="4"/>
      <c r="F5" s="4"/>
      <c r="G5" s="4"/>
    </row>
    <row r="6" spans="1:7" ht="11" customHeight="1" x14ac:dyDescent="0.35">
      <c r="A6" s="7" t="s">
        <v>10</v>
      </c>
      <c r="B6" s="7" t="s">
        <v>836</v>
      </c>
      <c r="C6" s="7" t="s">
        <v>837</v>
      </c>
      <c r="D6" s="7" t="s">
        <v>838</v>
      </c>
      <c r="E6" s="7" t="s">
        <v>839</v>
      </c>
      <c r="F6" s="7" t="s">
        <v>840</v>
      </c>
      <c r="G6" s="7" t="s">
        <v>835</v>
      </c>
    </row>
  </sheetData>
  <hyperlinks>
    <hyperlink ref="A1" location="'Table of Contents'!A1" display="LQ.03.01.01.02 - Committed facilities - Information on lenders" xr:uid="{00000000-0004-0000-0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B00-000000000000}">
          <x14:formula1>
            <xm:f>Enumerations!$A$19:$O$19</xm:f>
          </x14:formula1>
          <xm:sqref>E5</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E9"/>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5" width="15" customWidth="1"/>
  </cols>
  <sheetData>
    <row r="1" spans="1:5" ht="11" customHeight="1" x14ac:dyDescent="0.35">
      <c r="A1" s="1" t="s">
        <v>856</v>
      </c>
      <c r="C1" s="20" t="s">
        <v>857</v>
      </c>
      <c r="D1" s="20" t="s">
        <v>865</v>
      </c>
      <c r="E1" s="20" t="s">
        <v>866</v>
      </c>
    </row>
    <row r="2" spans="1:5" x14ac:dyDescent="0.35">
      <c r="C2" s="21"/>
      <c r="D2" s="21"/>
      <c r="E2" s="21"/>
    </row>
    <row r="3" spans="1:5" ht="10" customHeight="1" x14ac:dyDescent="0.35">
      <c r="A3" s="2" t="s">
        <v>858</v>
      </c>
      <c r="B3" s="9"/>
      <c r="C3" s="6"/>
      <c r="D3" s="6"/>
      <c r="E3" s="6"/>
    </row>
    <row r="4" spans="1:5" ht="11" customHeight="1" x14ac:dyDescent="0.35">
      <c r="A4" s="2" t="s">
        <v>861</v>
      </c>
      <c r="B4" s="9"/>
      <c r="C4" s="6"/>
      <c r="D4" s="6"/>
      <c r="E4" s="7" t="s">
        <v>867</v>
      </c>
    </row>
    <row r="5" spans="1:5" ht="11" customHeight="1" x14ac:dyDescent="0.35">
      <c r="A5" s="2" t="s">
        <v>862</v>
      </c>
      <c r="B5" s="9"/>
      <c r="C5" s="6"/>
      <c r="D5" s="7" t="s">
        <v>865</v>
      </c>
      <c r="E5" s="6"/>
    </row>
    <row r="7" spans="1:5" ht="11" customHeight="1" x14ac:dyDescent="0.35">
      <c r="D7" s="2" t="s">
        <v>1</v>
      </c>
      <c r="E7" s="20" t="s">
        <v>10</v>
      </c>
    </row>
    <row r="8" spans="1:5" ht="11" customHeight="1" x14ac:dyDescent="0.35">
      <c r="D8" s="3" t="s">
        <v>2</v>
      </c>
      <c r="E8" s="21"/>
    </row>
    <row r="9" spans="1:5" ht="11" customHeight="1" x14ac:dyDescent="0.35">
      <c r="A9" s="5" t="s">
        <v>3</v>
      </c>
      <c r="B9" s="5" t="s">
        <v>863</v>
      </c>
      <c r="C9" s="8" t="s">
        <v>328</v>
      </c>
      <c r="D9" s="4"/>
      <c r="E9" s="7" t="s">
        <v>864</v>
      </c>
    </row>
  </sheetData>
  <mergeCells count="4">
    <mergeCell ref="C1:C2"/>
    <mergeCell ref="D1:D2"/>
    <mergeCell ref="E1:E2"/>
    <mergeCell ref="E7:E8"/>
  </mergeCells>
  <hyperlinks>
    <hyperlink ref="A1" location="'Table of Contents'!A1" display="LQR.00.01.01.01 - Content of the submission" xr:uid="{00000000-0004-0000-0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C00-000000000000}">
          <x14:formula1>
            <xm:f>Enumerations!$A$20:$A$20</xm:f>
          </x14:formula1>
          <xm:sqref>B3</xm:sqref>
        </x14:dataValidation>
        <x14:dataValidation type="list" allowBlank="1" showErrorMessage="1" errorTitle="Error" error="Data is of incorrect type!" xr:uid="{00000000-0002-0000-0C00-000001000000}">
          <x14:formula1>
            <xm:f>Enumerations!$A$21:$B$21</xm:f>
          </x14:formula1>
          <xm:sqref>B4</xm:sqref>
        </x14:dataValidation>
        <x14:dataValidation type="list" allowBlank="1" showErrorMessage="1" errorTitle="Error" error="Data is of incorrect type!" xr:uid="{00000000-0002-0000-0C00-000002000000}">
          <x14:formula1>
            <xm:f>Enumerations!$A$22:$B$22</xm:f>
          </x14:formula1>
          <xm:sqref>D9</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E9"/>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5" width="15" customWidth="1"/>
  </cols>
  <sheetData>
    <row r="1" spans="1:5" ht="11" customHeight="1" x14ac:dyDescent="0.35">
      <c r="A1" s="1" t="s">
        <v>868</v>
      </c>
      <c r="C1" s="20" t="s">
        <v>857</v>
      </c>
      <c r="D1" s="20" t="s">
        <v>865</v>
      </c>
      <c r="E1" s="20" t="s">
        <v>866</v>
      </c>
    </row>
    <row r="2" spans="1:5" x14ac:dyDescent="0.35">
      <c r="C2" s="21"/>
      <c r="D2" s="21"/>
      <c r="E2" s="21"/>
    </row>
    <row r="3" spans="1:5" ht="10" customHeight="1" x14ac:dyDescent="0.35">
      <c r="A3" s="2" t="s">
        <v>858</v>
      </c>
      <c r="B3" s="9"/>
      <c r="C3" s="6"/>
      <c r="D3" s="6"/>
      <c r="E3" s="6"/>
    </row>
    <row r="4" spans="1:5" ht="11" customHeight="1" x14ac:dyDescent="0.35">
      <c r="A4" s="2" t="s">
        <v>861</v>
      </c>
      <c r="B4" s="9"/>
      <c r="C4" s="6"/>
      <c r="D4" s="6"/>
      <c r="E4" s="7" t="s">
        <v>867</v>
      </c>
    </row>
    <row r="5" spans="1:5" ht="11" customHeight="1" x14ac:dyDescent="0.35">
      <c r="A5" s="2" t="s">
        <v>862</v>
      </c>
      <c r="B5" s="9"/>
      <c r="C5" s="6"/>
      <c r="D5" s="7" t="s">
        <v>865</v>
      </c>
      <c r="E5" s="6"/>
    </row>
    <row r="7" spans="1:5" ht="11" customHeight="1" x14ac:dyDescent="0.35">
      <c r="D7" s="2" t="s">
        <v>1</v>
      </c>
      <c r="E7" s="20" t="s">
        <v>10</v>
      </c>
    </row>
    <row r="8" spans="1:5" ht="11" customHeight="1" x14ac:dyDescent="0.35">
      <c r="D8" s="3" t="s">
        <v>2</v>
      </c>
      <c r="E8" s="21"/>
    </row>
    <row r="9" spans="1:5" ht="11" customHeight="1" x14ac:dyDescent="0.35">
      <c r="A9" s="5" t="s">
        <v>3</v>
      </c>
      <c r="B9" s="5" t="s">
        <v>869</v>
      </c>
      <c r="C9" s="8" t="s">
        <v>34</v>
      </c>
      <c r="D9" s="4"/>
      <c r="E9" s="7" t="s">
        <v>870</v>
      </c>
    </row>
  </sheetData>
  <mergeCells count="4">
    <mergeCell ref="C1:C2"/>
    <mergeCell ref="E7:E8"/>
    <mergeCell ref="E1:E2"/>
    <mergeCell ref="D1:D2"/>
  </mergeCells>
  <hyperlinks>
    <hyperlink ref="A1" location="'Table of Contents'!A1" display="LQR.00.01.02.01 - Content of the submission" xr:uid="{00000000-0004-0000-0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D00-000000000000}">
          <x14:formula1>
            <xm:f>Enumerations!$A$23:$A$23</xm:f>
          </x14:formula1>
          <xm:sqref>B3</xm:sqref>
        </x14:dataValidation>
        <x14:dataValidation type="list" allowBlank="1" showErrorMessage="1" errorTitle="Error" error="Data is of incorrect type!" xr:uid="{00000000-0002-0000-0D00-000001000000}">
          <x14:formula1>
            <xm:f>Enumerations!$A$24:$B$24</xm:f>
          </x14:formula1>
          <xm:sqref>B4</xm:sqref>
        </x14:dataValidation>
        <x14:dataValidation type="list" allowBlank="1" showErrorMessage="1" errorTitle="Error" error="Data is of incorrect type!" xr:uid="{00000000-0002-0000-0D00-000002000000}">
          <x14:formula1>
            <xm:f>Enumerations!$A$25:$B$25</xm:f>
          </x14:formula1>
          <xm:sqref>D9</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E9"/>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5" width="15" customWidth="1"/>
  </cols>
  <sheetData>
    <row r="1" spans="1:5" ht="11" customHeight="1" x14ac:dyDescent="0.35">
      <c r="A1" s="1" t="s">
        <v>871</v>
      </c>
      <c r="C1" s="20" t="s">
        <v>857</v>
      </c>
      <c r="D1" s="20" t="s">
        <v>865</v>
      </c>
      <c r="E1" s="20" t="s">
        <v>866</v>
      </c>
    </row>
    <row r="2" spans="1:5" x14ac:dyDescent="0.35">
      <c r="C2" s="21"/>
      <c r="D2" s="21"/>
      <c r="E2" s="21"/>
    </row>
    <row r="3" spans="1:5" ht="10" customHeight="1" x14ac:dyDescent="0.35">
      <c r="A3" s="2" t="s">
        <v>858</v>
      </c>
      <c r="B3" s="9"/>
      <c r="C3" s="6"/>
      <c r="D3" s="6"/>
      <c r="E3" s="6"/>
    </row>
    <row r="4" spans="1:5" ht="11" customHeight="1" x14ac:dyDescent="0.35">
      <c r="A4" s="2" t="s">
        <v>861</v>
      </c>
      <c r="B4" s="9"/>
      <c r="C4" s="6"/>
      <c r="D4" s="6"/>
      <c r="E4" s="7" t="s">
        <v>867</v>
      </c>
    </row>
    <row r="5" spans="1:5" ht="11" customHeight="1" x14ac:dyDescent="0.35">
      <c r="A5" s="2" t="s">
        <v>862</v>
      </c>
      <c r="B5" s="9"/>
      <c r="C5" s="6"/>
      <c r="D5" s="7" t="s">
        <v>865</v>
      </c>
      <c r="E5" s="6"/>
    </row>
    <row r="7" spans="1:5" ht="11" customHeight="1" x14ac:dyDescent="0.35">
      <c r="D7" s="2" t="s">
        <v>1</v>
      </c>
      <c r="E7" s="20" t="s">
        <v>10</v>
      </c>
    </row>
    <row r="8" spans="1:5" ht="11" customHeight="1" x14ac:dyDescent="0.35">
      <c r="D8" s="3" t="s">
        <v>2</v>
      </c>
      <c r="E8" s="21"/>
    </row>
    <row r="9" spans="1:5" ht="11" customHeight="1" x14ac:dyDescent="0.35">
      <c r="A9" s="5" t="s">
        <v>3</v>
      </c>
      <c r="B9" s="5" t="s">
        <v>872</v>
      </c>
      <c r="C9" s="8" t="s">
        <v>38</v>
      </c>
      <c r="D9" s="4"/>
      <c r="E9" s="7" t="s">
        <v>873</v>
      </c>
    </row>
  </sheetData>
  <mergeCells count="4">
    <mergeCell ref="E1:E2"/>
    <mergeCell ref="E7:E8"/>
    <mergeCell ref="D1:D2"/>
    <mergeCell ref="C1:C2"/>
  </mergeCells>
  <hyperlinks>
    <hyperlink ref="A1" location="'Table of Contents'!A1" display="LQR.00.01.03.01 - Content of the submission" xr:uid="{00000000-0004-0000-0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E00-000000000000}">
          <x14:formula1>
            <xm:f>Enumerations!$A$26:$A$26</xm:f>
          </x14:formula1>
          <xm:sqref>B3</xm:sqref>
        </x14:dataValidation>
        <x14:dataValidation type="list" allowBlank="1" showErrorMessage="1" errorTitle="Error" error="Data is of incorrect type!" xr:uid="{00000000-0002-0000-0E00-000001000000}">
          <x14:formula1>
            <xm:f>Enumerations!$A$27:$B$27</xm:f>
          </x14:formula1>
          <xm:sqref>B4</xm:sqref>
        </x14:dataValidation>
        <x14:dataValidation type="list" allowBlank="1" showErrorMessage="1" errorTitle="Error" error="Data is of incorrect type!" xr:uid="{00000000-0002-0000-0E00-000002000000}">
          <x14:formula1>
            <xm:f>Enumerations!$A$28:$B$28</xm:f>
          </x14:formula1>
          <xm:sqref>D9</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AQ172"/>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5" x14ac:dyDescent="0.35"/>
  <cols>
    <col min="1" max="43" width="15" customWidth="1"/>
  </cols>
  <sheetData>
    <row r="1" spans="1:43" ht="11" customHeight="1" x14ac:dyDescent="0.35">
      <c r="A1" s="1" t="s">
        <v>874</v>
      </c>
      <c r="C1" s="20" t="s">
        <v>857</v>
      </c>
      <c r="D1" s="20" t="s">
        <v>865</v>
      </c>
      <c r="E1" s="20" t="s">
        <v>866</v>
      </c>
    </row>
    <row r="2" spans="1:43" x14ac:dyDescent="0.35">
      <c r="C2" s="21"/>
      <c r="D2" s="21"/>
      <c r="E2" s="21"/>
    </row>
    <row r="3" spans="1:43" ht="10" customHeight="1" x14ac:dyDescent="0.35">
      <c r="A3" s="2" t="s">
        <v>858</v>
      </c>
      <c r="B3" s="9"/>
      <c r="C3" s="6"/>
      <c r="D3" s="6"/>
      <c r="E3" s="6"/>
    </row>
    <row r="4" spans="1:43" ht="11" customHeight="1" x14ac:dyDescent="0.35">
      <c r="A4" s="2" t="s">
        <v>875</v>
      </c>
      <c r="B4" s="9"/>
      <c r="C4" s="6"/>
      <c r="D4" s="6"/>
      <c r="E4" s="7" t="s">
        <v>867</v>
      </c>
    </row>
    <row r="5" spans="1:43" ht="11" customHeight="1" x14ac:dyDescent="0.35">
      <c r="A5" s="2" t="s">
        <v>862</v>
      </c>
      <c r="B5" s="9"/>
      <c r="C5" s="6"/>
      <c r="D5" s="7" t="s">
        <v>865</v>
      </c>
      <c r="E5" s="6"/>
    </row>
    <row r="7" spans="1:43" ht="11" customHeight="1" x14ac:dyDescent="0.35">
      <c r="F7" s="2" t="s">
        <v>269</v>
      </c>
      <c r="G7" s="2" t="s">
        <v>270</v>
      </c>
      <c r="H7" s="2" t="s">
        <v>272</v>
      </c>
      <c r="I7" s="2" t="s">
        <v>274</v>
      </c>
      <c r="J7" s="2" t="s">
        <v>276</v>
      </c>
      <c r="K7" s="2" t="s">
        <v>277</v>
      </c>
      <c r="L7" s="2" t="s">
        <v>278</v>
      </c>
      <c r="M7" s="2" t="s">
        <v>280</v>
      </c>
      <c r="N7" s="2" t="s">
        <v>282</v>
      </c>
      <c r="O7" s="2" t="s">
        <v>284</v>
      </c>
      <c r="P7" s="2" t="s">
        <v>286</v>
      </c>
      <c r="Q7" s="2" t="s">
        <v>288</v>
      </c>
      <c r="R7" s="2" t="s">
        <v>290</v>
      </c>
      <c r="S7" s="2" t="s">
        <v>292</v>
      </c>
      <c r="T7" s="2" t="s">
        <v>294</v>
      </c>
      <c r="U7" s="2" t="s">
        <v>296</v>
      </c>
      <c r="V7" s="2" t="s">
        <v>298</v>
      </c>
      <c r="W7" s="2" t="s">
        <v>300</v>
      </c>
      <c r="X7" s="2" t="s">
        <v>302</v>
      </c>
      <c r="Y7" s="2" t="s">
        <v>304</v>
      </c>
      <c r="Z7" s="2" t="s">
        <v>306</v>
      </c>
      <c r="AA7" s="2" t="s">
        <v>308</v>
      </c>
      <c r="AB7" s="2" t="s">
        <v>310</v>
      </c>
      <c r="AC7" s="2" t="s">
        <v>312</v>
      </c>
      <c r="AD7" s="2" t="s">
        <v>314</v>
      </c>
      <c r="AE7" s="2" t="s">
        <v>316</v>
      </c>
      <c r="AF7" s="20" t="s">
        <v>10</v>
      </c>
      <c r="AG7" s="20" t="s">
        <v>573</v>
      </c>
      <c r="AH7" s="20" t="s">
        <v>574</v>
      </c>
      <c r="AI7" s="20" t="s">
        <v>575</v>
      </c>
      <c r="AJ7" s="20" t="s">
        <v>576</v>
      </c>
      <c r="AK7" s="20" t="s">
        <v>577</v>
      </c>
      <c r="AL7" s="20" t="s">
        <v>578</v>
      </c>
      <c r="AM7" s="20" t="s">
        <v>579</v>
      </c>
      <c r="AN7" s="20" t="s">
        <v>580</v>
      </c>
      <c r="AO7" s="20" t="s">
        <v>581</v>
      </c>
      <c r="AP7" s="20" t="s">
        <v>582</v>
      </c>
      <c r="AQ7" s="20" t="s">
        <v>583</v>
      </c>
    </row>
    <row r="8" spans="1:43" ht="11" customHeight="1" x14ac:dyDescent="0.35">
      <c r="F8" s="3" t="s">
        <v>2</v>
      </c>
      <c r="G8" s="3" t="s">
        <v>271</v>
      </c>
      <c r="H8" s="3" t="s">
        <v>273</v>
      </c>
      <c r="I8" s="3" t="s">
        <v>275</v>
      </c>
      <c r="J8" s="3" t="s">
        <v>259</v>
      </c>
      <c r="K8" s="3" t="s">
        <v>261</v>
      </c>
      <c r="L8" s="3" t="s">
        <v>279</v>
      </c>
      <c r="M8" s="3" t="s">
        <v>281</v>
      </c>
      <c r="N8" s="3" t="s">
        <v>283</v>
      </c>
      <c r="O8" s="3" t="s">
        <v>285</v>
      </c>
      <c r="P8" s="3" t="s">
        <v>287</v>
      </c>
      <c r="Q8" s="3" t="s">
        <v>289</v>
      </c>
      <c r="R8" s="3" t="s">
        <v>291</v>
      </c>
      <c r="S8" s="3" t="s">
        <v>293</v>
      </c>
      <c r="T8" s="3" t="s">
        <v>295</v>
      </c>
      <c r="U8" s="3" t="s">
        <v>297</v>
      </c>
      <c r="V8" s="3" t="s">
        <v>299</v>
      </c>
      <c r="W8" s="3" t="s">
        <v>301</v>
      </c>
      <c r="X8" s="3" t="s">
        <v>303</v>
      </c>
      <c r="Y8" s="3" t="s">
        <v>305</v>
      </c>
      <c r="Z8" s="3" t="s">
        <v>307</v>
      </c>
      <c r="AA8" s="3" t="s">
        <v>309</v>
      </c>
      <c r="AB8" s="3" t="s">
        <v>311</v>
      </c>
      <c r="AC8" s="3" t="s">
        <v>313</v>
      </c>
      <c r="AD8" s="3" t="s">
        <v>315</v>
      </c>
      <c r="AE8" s="3" t="s">
        <v>317</v>
      </c>
      <c r="AF8" s="21"/>
      <c r="AG8" s="21"/>
      <c r="AH8" s="21"/>
      <c r="AI8" s="21"/>
      <c r="AJ8" s="21"/>
      <c r="AK8" s="21"/>
      <c r="AL8" s="21"/>
      <c r="AM8" s="21"/>
      <c r="AN8" s="21"/>
      <c r="AO8" s="21"/>
      <c r="AP8" s="21"/>
      <c r="AQ8" s="21"/>
    </row>
    <row r="9" spans="1:43" ht="11" customHeight="1" x14ac:dyDescent="0.35">
      <c r="A9" s="18" t="s">
        <v>318</v>
      </c>
      <c r="B9" s="18" t="s">
        <v>319</v>
      </c>
      <c r="C9" s="18" t="s">
        <v>320</v>
      </c>
      <c r="D9" s="5" t="s">
        <v>321</v>
      </c>
      <c r="E9" s="3" t="s">
        <v>5</v>
      </c>
      <c r="F9" s="11"/>
      <c r="G9" s="11"/>
      <c r="H9" s="11"/>
      <c r="I9" s="11"/>
      <c r="J9" s="11"/>
      <c r="K9" s="11"/>
      <c r="L9" s="11"/>
      <c r="M9" s="11"/>
      <c r="N9" s="11"/>
      <c r="O9" s="11"/>
      <c r="P9" s="11"/>
      <c r="Q9" s="11"/>
      <c r="R9" s="11"/>
      <c r="S9" s="11"/>
      <c r="T9" s="11"/>
      <c r="U9" s="11"/>
      <c r="V9" s="11"/>
      <c r="W9" s="11"/>
      <c r="X9" s="11"/>
      <c r="Y9" s="11"/>
      <c r="Z9" s="11"/>
      <c r="AA9" s="11"/>
      <c r="AB9" s="11"/>
      <c r="AC9" s="4"/>
      <c r="AD9" s="4"/>
      <c r="AE9" s="4"/>
      <c r="AF9" s="7" t="s">
        <v>606</v>
      </c>
      <c r="AG9" s="6"/>
      <c r="AH9" s="6"/>
      <c r="AI9" s="6"/>
      <c r="AJ9" s="7" t="s">
        <v>607</v>
      </c>
      <c r="AK9" s="6"/>
      <c r="AL9" s="6"/>
      <c r="AM9" s="6"/>
      <c r="AN9" s="6"/>
      <c r="AO9" s="7" t="s">
        <v>586</v>
      </c>
      <c r="AP9" s="7" t="s">
        <v>587</v>
      </c>
      <c r="AQ9" s="6"/>
    </row>
    <row r="10" spans="1:43" ht="11" customHeight="1" x14ac:dyDescent="0.35">
      <c r="A10" s="19"/>
      <c r="B10" s="19"/>
      <c r="C10" s="19"/>
      <c r="D10" s="5" t="s">
        <v>322</v>
      </c>
      <c r="E10" s="3" t="s">
        <v>7</v>
      </c>
      <c r="F10" s="4"/>
      <c r="G10" s="11"/>
      <c r="H10" s="11"/>
      <c r="I10" s="11"/>
      <c r="J10" s="11"/>
      <c r="K10" s="11"/>
      <c r="L10" s="11"/>
      <c r="M10" s="11"/>
      <c r="N10" s="11"/>
      <c r="O10" s="11"/>
      <c r="P10" s="11"/>
      <c r="Q10" s="11"/>
      <c r="R10" s="11"/>
      <c r="S10" s="11"/>
      <c r="T10" s="11"/>
      <c r="U10" s="11"/>
      <c r="V10" s="11"/>
      <c r="W10" s="11"/>
      <c r="X10" s="11"/>
      <c r="Y10" s="11"/>
      <c r="Z10" s="11"/>
      <c r="AA10" s="11"/>
      <c r="AB10" s="11"/>
      <c r="AC10" s="4"/>
      <c r="AD10" s="4"/>
      <c r="AE10" s="4"/>
      <c r="AF10" s="7" t="s">
        <v>608</v>
      </c>
      <c r="AG10" s="6"/>
      <c r="AH10" s="6"/>
      <c r="AI10" s="6"/>
      <c r="AJ10" s="7" t="s">
        <v>607</v>
      </c>
      <c r="AK10" s="6"/>
      <c r="AL10" s="6"/>
      <c r="AM10" s="6"/>
      <c r="AN10" s="6"/>
      <c r="AO10" s="7" t="s">
        <v>586</v>
      </c>
      <c r="AP10" s="7" t="s">
        <v>587</v>
      </c>
      <c r="AQ10" s="6"/>
    </row>
    <row r="11" spans="1:43" ht="11" customHeight="1" x14ac:dyDescent="0.35">
      <c r="A11" s="19"/>
      <c r="B11" s="19"/>
      <c r="C11" s="19"/>
      <c r="D11" s="5" t="s">
        <v>323</v>
      </c>
      <c r="E11" s="3" t="s">
        <v>9</v>
      </c>
      <c r="F11" s="11"/>
      <c r="G11" s="11"/>
      <c r="H11" s="11"/>
      <c r="I11" s="11"/>
      <c r="J11" s="11"/>
      <c r="K11" s="11"/>
      <c r="L11" s="11"/>
      <c r="M11" s="11"/>
      <c r="N11" s="11"/>
      <c r="O11" s="11"/>
      <c r="P11" s="11"/>
      <c r="Q11" s="11"/>
      <c r="R11" s="11"/>
      <c r="S11" s="11"/>
      <c r="T11" s="11"/>
      <c r="U11" s="11"/>
      <c r="V11" s="11"/>
      <c r="W11" s="11"/>
      <c r="X11" s="11"/>
      <c r="Y11" s="11"/>
      <c r="Z11" s="11"/>
      <c r="AA11" s="11"/>
      <c r="AB11" s="11"/>
      <c r="AC11" s="4"/>
      <c r="AD11" s="4"/>
      <c r="AE11" s="4"/>
      <c r="AF11" s="7" t="s">
        <v>702</v>
      </c>
      <c r="AG11" s="7" t="s">
        <v>703</v>
      </c>
      <c r="AH11" s="6"/>
      <c r="AI11" s="6"/>
      <c r="AJ11" s="7" t="s">
        <v>607</v>
      </c>
      <c r="AK11" s="6"/>
      <c r="AL11" s="6"/>
      <c r="AM11" s="6"/>
      <c r="AN11" s="6"/>
      <c r="AO11" s="7" t="s">
        <v>586</v>
      </c>
      <c r="AP11" s="7" t="s">
        <v>587</v>
      </c>
      <c r="AQ11" s="6"/>
    </row>
    <row r="12" spans="1:43" ht="11" customHeight="1" x14ac:dyDescent="0.35">
      <c r="A12" s="19"/>
      <c r="B12" s="19"/>
      <c r="C12" s="19"/>
      <c r="D12" s="5" t="s">
        <v>324</v>
      </c>
      <c r="E12" s="3" t="s">
        <v>19</v>
      </c>
      <c r="F12" s="11"/>
      <c r="G12" s="11"/>
      <c r="H12" s="11"/>
      <c r="I12" s="11"/>
      <c r="J12" s="11"/>
      <c r="K12" s="11"/>
      <c r="L12" s="11"/>
      <c r="M12" s="11"/>
      <c r="N12" s="11"/>
      <c r="O12" s="11"/>
      <c r="P12" s="11"/>
      <c r="Q12" s="11"/>
      <c r="R12" s="11"/>
      <c r="S12" s="11"/>
      <c r="T12" s="11"/>
      <c r="U12" s="11"/>
      <c r="V12" s="11"/>
      <c r="W12" s="11"/>
      <c r="X12" s="11"/>
      <c r="Y12" s="11"/>
      <c r="Z12" s="11"/>
      <c r="AA12" s="11"/>
      <c r="AB12" s="11"/>
      <c r="AC12" s="4"/>
      <c r="AD12" s="4"/>
      <c r="AE12" s="4"/>
      <c r="AF12" s="7" t="s">
        <v>609</v>
      </c>
      <c r="AG12" s="6"/>
      <c r="AH12" s="6"/>
      <c r="AI12" s="7" t="s">
        <v>610</v>
      </c>
      <c r="AJ12" s="6"/>
      <c r="AK12" s="6"/>
      <c r="AL12" s="6"/>
      <c r="AM12" s="6"/>
      <c r="AN12" s="6"/>
      <c r="AO12" s="7" t="s">
        <v>586</v>
      </c>
      <c r="AP12" s="7" t="s">
        <v>587</v>
      </c>
      <c r="AQ12" s="6"/>
    </row>
    <row r="13" spans="1:43" ht="11" customHeight="1" x14ac:dyDescent="0.35">
      <c r="A13" s="19"/>
      <c r="B13" s="19"/>
      <c r="C13" s="18" t="s">
        <v>325</v>
      </c>
      <c r="D13" s="19"/>
      <c r="E13" s="3" t="s">
        <v>22</v>
      </c>
      <c r="F13" s="11"/>
      <c r="G13" s="4"/>
      <c r="H13" s="4"/>
      <c r="I13" s="4"/>
      <c r="J13" s="4"/>
      <c r="K13" s="4"/>
      <c r="L13" s="4"/>
      <c r="M13" s="4"/>
      <c r="N13" s="4"/>
      <c r="O13" s="4"/>
      <c r="P13" s="4"/>
      <c r="Q13" s="11"/>
      <c r="R13" s="4"/>
      <c r="S13" s="4"/>
      <c r="T13" s="4"/>
      <c r="U13" s="4"/>
      <c r="V13" s="4"/>
      <c r="W13" s="4"/>
      <c r="X13" s="4"/>
      <c r="Y13" s="4"/>
      <c r="Z13" s="4"/>
      <c r="AA13" s="4"/>
      <c r="AB13" s="4"/>
      <c r="AC13" s="11"/>
      <c r="AD13" s="4"/>
      <c r="AE13" s="4"/>
      <c r="AF13" s="7" t="s">
        <v>588</v>
      </c>
      <c r="AG13" s="6"/>
      <c r="AH13" s="6"/>
      <c r="AI13" s="7" t="s">
        <v>611</v>
      </c>
      <c r="AJ13" s="6"/>
      <c r="AK13" s="6"/>
      <c r="AL13" s="6"/>
      <c r="AM13" s="6"/>
      <c r="AN13" s="6"/>
      <c r="AO13" s="7" t="s">
        <v>586</v>
      </c>
      <c r="AP13" s="7" t="s">
        <v>587</v>
      </c>
      <c r="AQ13" s="6"/>
    </row>
    <row r="14" spans="1:43" ht="11" customHeight="1" x14ac:dyDescent="0.35">
      <c r="A14" s="19"/>
      <c r="B14" s="19"/>
      <c r="C14" s="23" t="s">
        <v>326</v>
      </c>
      <c r="D14" s="10"/>
      <c r="E14" s="3" t="s">
        <v>26</v>
      </c>
      <c r="F14" s="11"/>
      <c r="G14" s="4"/>
      <c r="H14" s="4"/>
      <c r="I14" s="4"/>
      <c r="J14" s="4"/>
      <c r="K14" s="4"/>
      <c r="L14" s="4"/>
      <c r="M14" s="4"/>
      <c r="N14" s="4"/>
      <c r="O14" s="4"/>
      <c r="P14" s="4"/>
      <c r="Q14" s="11"/>
      <c r="R14" s="4"/>
      <c r="S14" s="4"/>
      <c r="T14" s="4"/>
      <c r="U14" s="4"/>
      <c r="V14" s="4"/>
      <c r="W14" s="4"/>
      <c r="X14" s="4"/>
      <c r="Y14" s="4"/>
      <c r="Z14" s="4"/>
      <c r="AA14" s="4"/>
      <c r="AB14" s="4"/>
      <c r="AC14" s="11"/>
      <c r="AD14" s="4"/>
      <c r="AE14" s="4"/>
      <c r="AF14" s="7" t="s">
        <v>588</v>
      </c>
      <c r="AG14" s="6"/>
      <c r="AH14" s="6"/>
      <c r="AI14" s="7" t="s">
        <v>612</v>
      </c>
      <c r="AJ14" s="6"/>
      <c r="AK14" s="6"/>
      <c r="AL14" s="6"/>
      <c r="AM14" s="6"/>
      <c r="AN14" s="6"/>
      <c r="AO14" s="7" t="s">
        <v>586</v>
      </c>
      <c r="AP14" s="7" t="s">
        <v>587</v>
      </c>
      <c r="AQ14" s="6"/>
    </row>
    <row r="15" spans="1:43" ht="11" customHeight="1" x14ac:dyDescent="0.35">
      <c r="A15" s="19"/>
      <c r="B15" s="19"/>
      <c r="C15" s="19"/>
      <c r="D15" s="5" t="s">
        <v>327</v>
      </c>
      <c r="E15" s="3" t="s">
        <v>328</v>
      </c>
      <c r="F15" s="11"/>
      <c r="G15" s="4"/>
      <c r="H15" s="4"/>
      <c r="I15" s="4"/>
      <c r="J15" s="4"/>
      <c r="K15" s="4"/>
      <c r="L15" s="4"/>
      <c r="M15" s="4"/>
      <c r="N15" s="4"/>
      <c r="O15" s="4"/>
      <c r="P15" s="4"/>
      <c r="Q15" s="11"/>
      <c r="R15" s="4"/>
      <c r="S15" s="4"/>
      <c r="T15" s="4"/>
      <c r="U15" s="4"/>
      <c r="V15" s="4"/>
      <c r="W15" s="4"/>
      <c r="X15" s="4"/>
      <c r="Y15" s="4"/>
      <c r="Z15" s="4"/>
      <c r="AA15" s="4"/>
      <c r="AB15" s="4"/>
      <c r="AC15" s="11"/>
      <c r="AD15" s="4"/>
      <c r="AE15" s="4"/>
      <c r="AF15" s="7" t="s">
        <v>613</v>
      </c>
      <c r="AG15" s="6"/>
      <c r="AH15" s="6"/>
      <c r="AI15" s="7" t="s">
        <v>612</v>
      </c>
      <c r="AJ15" s="6"/>
      <c r="AK15" s="6"/>
      <c r="AL15" s="6"/>
      <c r="AM15" s="6"/>
      <c r="AN15" s="6"/>
      <c r="AO15" s="7" t="s">
        <v>586</v>
      </c>
      <c r="AP15" s="7" t="s">
        <v>587</v>
      </c>
      <c r="AQ15" s="6"/>
    </row>
    <row r="16" spans="1:43" ht="11" customHeight="1" x14ac:dyDescent="0.35">
      <c r="A16" s="19"/>
      <c r="B16" s="19"/>
      <c r="C16" s="18" t="s">
        <v>329</v>
      </c>
      <c r="D16" s="19"/>
      <c r="E16" s="3" t="s">
        <v>34</v>
      </c>
      <c r="F16" s="11"/>
      <c r="G16" s="11"/>
      <c r="H16" s="11"/>
      <c r="I16" s="11"/>
      <c r="J16" s="11"/>
      <c r="K16" s="11"/>
      <c r="L16" s="11"/>
      <c r="M16" s="11"/>
      <c r="N16" s="11"/>
      <c r="O16" s="11"/>
      <c r="P16" s="11"/>
      <c r="Q16" s="11"/>
      <c r="R16" s="11"/>
      <c r="S16" s="4"/>
      <c r="T16" s="4"/>
      <c r="U16" s="4"/>
      <c r="V16" s="4"/>
      <c r="W16" s="4"/>
      <c r="X16" s="4"/>
      <c r="Y16" s="4"/>
      <c r="Z16" s="4"/>
      <c r="AA16" s="4"/>
      <c r="AB16" s="4"/>
      <c r="AC16" s="11"/>
      <c r="AD16" s="4"/>
      <c r="AE16" s="4"/>
      <c r="AF16" s="7" t="s">
        <v>588</v>
      </c>
      <c r="AG16" s="6"/>
      <c r="AH16" s="6"/>
      <c r="AI16" s="7" t="s">
        <v>692</v>
      </c>
      <c r="AJ16" s="6"/>
      <c r="AK16" s="6"/>
      <c r="AL16" s="6"/>
      <c r="AM16" s="6"/>
      <c r="AN16" s="7" t="s">
        <v>615</v>
      </c>
      <c r="AO16" s="7" t="s">
        <v>586</v>
      </c>
      <c r="AP16" s="7" t="s">
        <v>587</v>
      </c>
      <c r="AQ16" s="6"/>
    </row>
    <row r="17" spans="1:43" ht="11" customHeight="1" x14ac:dyDescent="0.35">
      <c r="A17" s="19"/>
      <c r="B17" s="19"/>
      <c r="C17" s="18" t="s">
        <v>330</v>
      </c>
      <c r="D17" s="19"/>
      <c r="E17" s="3" t="s">
        <v>38</v>
      </c>
      <c r="F17" s="11"/>
      <c r="G17" s="11"/>
      <c r="H17" s="11"/>
      <c r="I17" s="11"/>
      <c r="J17" s="11"/>
      <c r="K17" s="11"/>
      <c r="L17" s="11"/>
      <c r="M17" s="11"/>
      <c r="N17" s="11"/>
      <c r="O17" s="11"/>
      <c r="P17" s="11"/>
      <c r="Q17" s="11"/>
      <c r="R17" s="11"/>
      <c r="S17" s="11"/>
      <c r="T17" s="11"/>
      <c r="U17" s="11"/>
      <c r="V17" s="11"/>
      <c r="W17" s="11"/>
      <c r="X17" s="11"/>
      <c r="Y17" s="11"/>
      <c r="Z17" s="4"/>
      <c r="AA17" s="4"/>
      <c r="AB17" s="4"/>
      <c r="AC17" s="4"/>
      <c r="AD17" s="4"/>
      <c r="AE17" s="4"/>
      <c r="AF17" s="7" t="s">
        <v>614</v>
      </c>
      <c r="AG17" s="6"/>
      <c r="AH17" s="6"/>
      <c r="AI17" s="6"/>
      <c r="AJ17" s="6"/>
      <c r="AK17" s="6"/>
      <c r="AL17" s="6"/>
      <c r="AM17" s="6"/>
      <c r="AN17" s="7" t="s">
        <v>615</v>
      </c>
      <c r="AO17" s="7" t="s">
        <v>586</v>
      </c>
      <c r="AP17" s="7" t="s">
        <v>587</v>
      </c>
      <c r="AQ17" s="6"/>
    </row>
    <row r="18" spans="1:43" ht="11" customHeight="1" x14ac:dyDescent="0.35">
      <c r="A18" s="19"/>
      <c r="B18" s="19"/>
      <c r="C18" s="18" t="s">
        <v>331</v>
      </c>
      <c r="D18" s="19"/>
      <c r="E18" s="3" t="s">
        <v>40</v>
      </c>
      <c r="F18" s="11"/>
      <c r="G18" s="11"/>
      <c r="H18" s="11"/>
      <c r="I18" s="11"/>
      <c r="J18" s="11"/>
      <c r="K18" s="11"/>
      <c r="L18" s="11"/>
      <c r="M18" s="11"/>
      <c r="N18" s="11"/>
      <c r="O18" s="11"/>
      <c r="P18" s="11"/>
      <c r="Q18" s="11"/>
      <c r="R18" s="11"/>
      <c r="S18" s="11"/>
      <c r="T18" s="11"/>
      <c r="U18" s="11"/>
      <c r="V18" s="11"/>
      <c r="W18" s="11"/>
      <c r="X18" s="11"/>
      <c r="Y18" s="11"/>
      <c r="Z18" s="4"/>
      <c r="AA18" s="4"/>
      <c r="AB18" s="4"/>
      <c r="AC18" s="4"/>
      <c r="AD18" s="4"/>
      <c r="AE18" s="4"/>
      <c r="AF18" s="7" t="s">
        <v>585</v>
      </c>
      <c r="AG18" s="6"/>
      <c r="AH18" s="6"/>
      <c r="AI18" s="6"/>
      <c r="AJ18" s="6"/>
      <c r="AK18" s="6"/>
      <c r="AL18" s="6"/>
      <c r="AM18" s="6"/>
      <c r="AN18" s="6"/>
      <c r="AO18" s="7" t="s">
        <v>586</v>
      </c>
      <c r="AP18" s="7" t="s">
        <v>587</v>
      </c>
      <c r="AQ18" s="6"/>
    </row>
    <row r="19" spans="1:43" ht="11" customHeight="1" x14ac:dyDescent="0.35">
      <c r="A19" s="19"/>
      <c r="B19" s="19"/>
      <c r="C19" s="18" t="s">
        <v>332</v>
      </c>
      <c r="D19" s="19"/>
      <c r="E19" s="3" t="s">
        <v>42</v>
      </c>
      <c r="F19" s="11"/>
      <c r="G19" s="11"/>
      <c r="H19" s="11"/>
      <c r="I19" s="11"/>
      <c r="J19" s="11"/>
      <c r="K19" s="11"/>
      <c r="L19" s="11"/>
      <c r="M19" s="11"/>
      <c r="N19" s="11"/>
      <c r="O19" s="11"/>
      <c r="P19" s="11"/>
      <c r="Q19" s="11"/>
      <c r="R19" s="11"/>
      <c r="S19" s="11"/>
      <c r="T19" s="11"/>
      <c r="U19" s="11"/>
      <c r="V19" s="11"/>
      <c r="W19" s="11"/>
      <c r="X19" s="11"/>
      <c r="Y19" s="11"/>
      <c r="Z19" s="4"/>
      <c r="AA19" s="4"/>
      <c r="AB19" s="4"/>
      <c r="AC19" s="4"/>
      <c r="AD19" s="4"/>
      <c r="AE19" s="4"/>
      <c r="AF19" s="7" t="s">
        <v>616</v>
      </c>
      <c r="AG19" s="6"/>
      <c r="AH19" s="6"/>
      <c r="AI19" s="6"/>
      <c r="AJ19" s="6"/>
      <c r="AK19" s="6"/>
      <c r="AL19" s="6"/>
      <c r="AM19" s="6"/>
      <c r="AN19" s="7" t="s">
        <v>617</v>
      </c>
      <c r="AO19" s="7" t="s">
        <v>586</v>
      </c>
      <c r="AP19" s="7" t="s">
        <v>587</v>
      </c>
      <c r="AQ19" s="6"/>
    </row>
    <row r="20" spans="1:43" ht="11" customHeight="1" x14ac:dyDescent="0.35">
      <c r="A20" s="19"/>
      <c r="B20" s="19"/>
      <c r="C20" s="18" t="s">
        <v>333</v>
      </c>
      <c r="D20" s="19"/>
      <c r="E20" s="3" t="s">
        <v>334</v>
      </c>
      <c r="F20" s="11"/>
      <c r="G20" s="11"/>
      <c r="H20" s="11"/>
      <c r="I20" s="11"/>
      <c r="J20" s="11"/>
      <c r="K20" s="11"/>
      <c r="L20" s="11"/>
      <c r="M20" s="11"/>
      <c r="N20" s="11"/>
      <c r="O20" s="11"/>
      <c r="P20" s="11"/>
      <c r="Q20" s="11"/>
      <c r="R20" s="11"/>
      <c r="S20" s="4"/>
      <c r="T20" s="4"/>
      <c r="U20" s="4"/>
      <c r="V20" s="4"/>
      <c r="W20" s="4"/>
      <c r="X20" s="4"/>
      <c r="Y20" s="4"/>
      <c r="Z20" s="4"/>
      <c r="AA20" s="4"/>
      <c r="AB20" s="4"/>
      <c r="AC20" s="11"/>
      <c r="AD20" s="4"/>
      <c r="AE20" s="4"/>
      <c r="AF20" s="7" t="s">
        <v>588</v>
      </c>
      <c r="AG20" s="6"/>
      <c r="AH20" s="6"/>
      <c r="AI20" s="7" t="s">
        <v>618</v>
      </c>
      <c r="AJ20" s="6"/>
      <c r="AK20" s="6"/>
      <c r="AL20" s="6"/>
      <c r="AM20" s="6"/>
      <c r="AN20" s="6"/>
      <c r="AO20" s="7" t="s">
        <v>586</v>
      </c>
      <c r="AP20" s="7" t="s">
        <v>587</v>
      </c>
      <c r="AQ20" s="6"/>
    </row>
    <row r="21" spans="1:43" ht="11" customHeight="1" x14ac:dyDescent="0.35">
      <c r="A21" s="19"/>
      <c r="B21" s="19"/>
      <c r="C21" s="18" t="s">
        <v>335</v>
      </c>
      <c r="D21" s="19"/>
      <c r="E21" s="3" t="s">
        <v>336</v>
      </c>
      <c r="F21" s="11"/>
      <c r="G21" s="11"/>
      <c r="H21" s="11"/>
      <c r="I21" s="11"/>
      <c r="J21" s="11"/>
      <c r="K21" s="11"/>
      <c r="L21" s="11"/>
      <c r="M21" s="11"/>
      <c r="N21" s="11"/>
      <c r="O21" s="11"/>
      <c r="P21" s="11"/>
      <c r="Q21" s="11"/>
      <c r="R21" s="11"/>
      <c r="S21" s="4"/>
      <c r="T21" s="4"/>
      <c r="U21" s="4"/>
      <c r="V21" s="4"/>
      <c r="W21" s="4"/>
      <c r="X21" s="4"/>
      <c r="Y21" s="4"/>
      <c r="Z21" s="4"/>
      <c r="AA21" s="4"/>
      <c r="AB21" s="4"/>
      <c r="AC21" s="4"/>
      <c r="AD21" s="4"/>
      <c r="AE21" s="4"/>
      <c r="AF21" s="7" t="s">
        <v>588</v>
      </c>
      <c r="AG21" s="6"/>
      <c r="AH21" s="6"/>
      <c r="AI21" s="6"/>
      <c r="AJ21" s="6"/>
      <c r="AK21" s="6"/>
      <c r="AL21" s="6"/>
      <c r="AM21" s="6"/>
      <c r="AN21" s="6"/>
      <c r="AO21" s="7" t="s">
        <v>586</v>
      </c>
      <c r="AP21" s="7" t="s">
        <v>587</v>
      </c>
      <c r="AQ21" s="6"/>
    </row>
    <row r="22" spans="1:43" ht="11" customHeight="1" x14ac:dyDescent="0.35">
      <c r="A22" s="19"/>
      <c r="B22" s="18" t="s">
        <v>337</v>
      </c>
      <c r="C22" s="18" t="s">
        <v>338</v>
      </c>
      <c r="D22" s="19"/>
      <c r="E22" s="3" t="s">
        <v>339</v>
      </c>
      <c r="F22" s="11"/>
      <c r="G22" s="11"/>
      <c r="H22" s="11"/>
      <c r="I22" s="11"/>
      <c r="J22" s="11"/>
      <c r="K22" s="11"/>
      <c r="L22" s="11"/>
      <c r="M22" s="11"/>
      <c r="N22" s="11"/>
      <c r="O22" s="11"/>
      <c r="P22" s="11"/>
      <c r="Q22" s="11"/>
      <c r="R22" s="11"/>
      <c r="S22" s="11"/>
      <c r="T22" s="11"/>
      <c r="U22" s="11"/>
      <c r="V22" s="11"/>
      <c r="W22" s="11"/>
      <c r="X22" s="11"/>
      <c r="Y22" s="11"/>
      <c r="Z22" s="11"/>
      <c r="AA22" s="11"/>
      <c r="AB22" s="11"/>
      <c r="AC22" s="4"/>
      <c r="AD22" s="4"/>
      <c r="AE22" s="4"/>
      <c r="AF22" s="7" t="s">
        <v>619</v>
      </c>
      <c r="AG22" s="6"/>
      <c r="AH22" s="6"/>
      <c r="AI22" s="6"/>
      <c r="AJ22" s="7" t="s">
        <v>607</v>
      </c>
      <c r="AK22" s="6"/>
      <c r="AL22" s="6"/>
      <c r="AM22" s="6"/>
      <c r="AN22" s="6"/>
      <c r="AO22" s="7" t="s">
        <v>589</v>
      </c>
      <c r="AP22" s="7" t="s">
        <v>587</v>
      </c>
      <c r="AQ22" s="6"/>
    </row>
    <row r="23" spans="1:43" ht="11" customHeight="1" x14ac:dyDescent="0.35">
      <c r="A23" s="19"/>
      <c r="B23" s="19"/>
      <c r="C23" s="18" t="s">
        <v>340</v>
      </c>
      <c r="D23" s="19"/>
      <c r="E23" s="3" t="s">
        <v>44</v>
      </c>
      <c r="F23" s="11"/>
      <c r="G23" s="11"/>
      <c r="H23" s="11"/>
      <c r="I23" s="11"/>
      <c r="J23" s="11"/>
      <c r="K23" s="11"/>
      <c r="L23" s="11"/>
      <c r="M23" s="11"/>
      <c r="N23" s="11"/>
      <c r="O23" s="11"/>
      <c r="P23" s="11"/>
      <c r="Q23" s="11"/>
      <c r="R23" s="11"/>
      <c r="S23" s="11"/>
      <c r="T23" s="11"/>
      <c r="U23" s="11"/>
      <c r="V23" s="11"/>
      <c r="W23" s="11"/>
      <c r="X23" s="11"/>
      <c r="Y23" s="11"/>
      <c r="Z23" s="11"/>
      <c r="AA23" s="11"/>
      <c r="AB23" s="11"/>
      <c r="AC23" s="4"/>
      <c r="AD23" s="4"/>
      <c r="AE23" s="4"/>
      <c r="AF23" s="7" t="s">
        <v>620</v>
      </c>
      <c r="AG23" s="6"/>
      <c r="AH23" s="6"/>
      <c r="AI23" s="7" t="s">
        <v>610</v>
      </c>
      <c r="AJ23" s="6"/>
      <c r="AK23" s="6"/>
      <c r="AL23" s="6"/>
      <c r="AM23" s="6"/>
      <c r="AN23" s="6"/>
      <c r="AO23" s="7" t="s">
        <v>589</v>
      </c>
      <c r="AP23" s="7" t="s">
        <v>587</v>
      </c>
      <c r="AQ23" s="6"/>
    </row>
    <row r="24" spans="1:43" ht="11" customHeight="1" x14ac:dyDescent="0.35">
      <c r="A24" s="19"/>
      <c r="B24" s="19"/>
      <c r="C24" s="23" t="s">
        <v>341</v>
      </c>
      <c r="D24" s="10"/>
      <c r="E24" s="3" t="s">
        <v>342</v>
      </c>
      <c r="F24" s="11"/>
      <c r="G24" s="4"/>
      <c r="H24" s="4"/>
      <c r="I24" s="4"/>
      <c r="J24" s="4"/>
      <c r="K24" s="4"/>
      <c r="L24" s="4"/>
      <c r="M24" s="4"/>
      <c r="N24" s="4"/>
      <c r="O24" s="4"/>
      <c r="P24" s="4"/>
      <c r="Q24" s="11"/>
      <c r="R24" s="4"/>
      <c r="S24" s="4"/>
      <c r="T24" s="4"/>
      <c r="U24" s="4"/>
      <c r="V24" s="4"/>
      <c r="W24" s="4"/>
      <c r="X24" s="4"/>
      <c r="Y24" s="4"/>
      <c r="Z24" s="4"/>
      <c r="AA24" s="4"/>
      <c r="AB24" s="4"/>
      <c r="AC24" s="11"/>
      <c r="AD24" s="4"/>
      <c r="AE24" s="4"/>
      <c r="AF24" s="7" t="s">
        <v>588</v>
      </c>
      <c r="AG24" s="6"/>
      <c r="AH24" s="6"/>
      <c r="AI24" s="7" t="s">
        <v>612</v>
      </c>
      <c r="AJ24" s="6"/>
      <c r="AK24" s="6"/>
      <c r="AL24" s="6"/>
      <c r="AM24" s="6"/>
      <c r="AN24" s="6"/>
      <c r="AO24" s="7" t="s">
        <v>589</v>
      </c>
      <c r="AP24" s="7" t="s">
        <v>587</v>
      </c>
      <c r="AQ24" s="6"/>
    </row>
    <row r="25" spans="1:43" ht="11" customHeight="1" x14ac:dyDescent="0.35">
      <c r="A25" s="19"/>
      <c r="B25" s="19"/>
      <c r="C25" s="19"/>
      <c r="D25" s="5" t="s">
        <v>343</v>
      </c>
      <c r="E25" s="3" t="s">
        <v>344</v>
      </c>
      <c r="F25" s="11"/>
      <c r="G25" s="4"/>
      <c r="H25" s="4"/>
      <c r="I25" s="4"/>
      <c r="J25" s="4"/>
      <c r="K25" s="4"/>
      <c r="L25" s="4"/>
      <c r="M25" s="4"/>
      <c r="N25" s="4"/>
      <c r="O25" s="4"/>
      <c r="P25" s="4"/>
      <c r="Q25" s="11"/>
      <c r="R25" s="4"/>
      <c r="S25" s="4"/>
      <c r="T25" s="4"/>
      <c r="U25" s="4"/>
      <c r="V25" s="4"/>
      <c r="W25" s="4"/>
      <c r="X25" s="4"/>
      <c r="Y25" s="4"/>
      <c r="Z25" s="4"/>
      <c r="AA25" s="4"/>
      <c r="AB25" s="4"/>
      <c r="AC25" s="11"/>
      <c r="AD25" s="4"/>
      <c r="AE25" s="4"/>
      <c r="AF25" s="7" t="s">
        <v>621</v>
      </c>
      <c r="AG25" s="6"/>
      <c r="AH25" s="6"/>
      <c r="AI25" s="7" t="s">
        <v>612</v>
      </c>
      <c r="AJ25" s="6"/>
      <c r="AK25" s="6"/>
      <c r="AL25" s="6"/>
      <c r="AM25" s="6"/>
      <c r="AN25" s="6"/>
      <c r="AO25" s="7" t="s">
        <v>589</v>
      </c>
      <c r="AP25" s="7" t="s">
        <v>587</v>
      </c>
      <c r="AQ25" s="6"/>
    </row>
    <row r="26" spans="1:43" ht="11" customHeight="1" x14ac:dyDescent="0.35">
      <c r="A26" s="19"/>
      <c r="B26" s="19"/>
      <c r="C26" s="18" t="s">
        <v>345</v>
      </c>
      <c r="D26" s="19"/>
      <c r="E26" s="3" t="s">
        <v>346</v>
      </c>
      <c r="F26" s="11"/>
      <c r="G26" s="11"/>
      <c r="H26" s="11"/>
      <c r="I26" s="11"/>
      <c r="J26" s="11"/>
      <c r="K26" s="11"/>
      <c r="L26" s="11"/>
      <c r="M26" s="11"/>
      <c r="N26" s="11"/>
      <c r="O26" s="11"/>
      <c r="P26" s="11"/>
      <c r="Q26" s="11"/>
      <c r="R26" s="4"/>
      <c r="S26" s="4"/>
      <c r="T26" s="4"/>
      <c r="U26" s="4"/>
      <c r="V26" s="4"/>
      <c r="W26" s="4"/>
      <c r="X26" s="4"/>
      <c r="Y26" s="4"/>
      <c r="Z26" s="4"/>
      <c r="AA26" s="4"/>
      <c r="AB26" s="4"/>
      <c r="AC26" s="11"/>
      <c r="AD26" s="4"/>
      <c r="AE26" s="4"/>
      <c r="AF26" s="7" t="s">
        <v>588</v>
      </c>
      <c r="AG26" s="6"/>
      <c r="AH26" s="6"/>
      <c r="AI26" s="7" t="s">
        <v>622</v>
      </c>
      <c r="AJ26" s="6"/>
      <c r="AK26" s="6"/>
      <c r="AL26" s="6"/>
      <c r="AM26" s="6"/>
      <c r="AN26" s="6"/>
      <c r="AO26" s="7" t="s">
        <v>589</v>
      </c>
      <c r="AP26" s="7" t="s">
        <v>587</v>
      </c>
      <c r="AQ26" s="6"/>
    </row>
    <row r="27" spans="1:43" ht="11" customHeight="1" x14ac:dyDescent="0.35">
      <c r="A27" s="19"/>
      <c r="B27" s="19"/>
      <c r="C27" s="18" t="s">
        <v>347</v>
      </c>
      <c r="D27" s="19"/>
      <c r="E27" s="3" t="s">
        <v>348</v>
      </c>
      <c r="F27" s="11"/>
      <c r="G27" s="11"/>
      <c r="H27" s="11"/>
      <c r="I27" s="11"/>
      <c r="J27" s="11"/>
      <c r="K27" s="11"/>
      <c r="L27" s="11"/>
      <c r="M27" s="11"/>
      <c r="N27" s="11"/>
      <c r="O27" s="11"/>
      <c r="P27" s="11"/>
      <c r="Q27" s="11"/>
      <c r="R27" s="4"/>
      <c r="S27" s="4"/>
      <c r="T27" s="4"/>
      <c r="U27" s="4"/>
      <c r="V27" s="4"/>
      <c r="W27" s="4"/>
      <c r="X27" s="4"/>
      <c r="Y27" s="4"/>
      <c r="Z27" s="4"/>
      <c r="AA27" s="4"/>
      <c r="AB27" s="4"/>
      <c r="AC27" s="11"/>
      <c r="AD27" s="4"/>
      <c r="AE27" s="4"/>
      <c r="AF27" s="7" t="s">
        <v>623</v>
      </c>
      <c r="AG27" s="6"/>
      <c r="AH27" s="6"/>
      <c r="AI27" s="7" t="s">
        <v>624</v>
      </c>
      <c r="AJ27" s="6"/>
      <c r="AK27" s="6"/>
      <c r="AL27" s="6"/>
      <c r="AM27" s="6"/>
      <c r="AN27" s="6"/>
      <c r="AO27" s="7" t="s">
        <v>589</v>
      </c>
      <c r="AP27" s="7" t="s">
        <v>587</v>
      </c>
      <c r="AQ27" s="6"/>
    </row>
    <row r="28" spans="1:43" ht="11" customHeight="1" x14ac:dyDescent="0.35">
      <c r="A28" s="19"/>
      <c r="B28" s="19"/>
      <c r="C28" s="18" t="s">
        <v>349</v>
      </c>
      <c r="D28" s="19"/>
      <c r="E28" s="3" t="s">
        <v>350</v>
      </c>
      <c r="F28" s="11"/>
      <c r="G28" s="11"/>
      <c r="H28" s="11"/>
      <c r="I28" s="11"/>
      <c r="J28" s="11"/>
      <c r="K28" s="11"/>
      <c r="L28" s="11"/>
      <c r="M28" s="11"/>
      <c r="N28" s="11"/>
      <c r="O28" s="11"/>
      <c r="P28" s="11"/>
      <c r="Q28" s="11"/>
      <c r="R28" s="11"/>
      <c r="S28" s="4"/>
      <c r="T28" s="4"/>
      <c r="U28" s="4"/>
      <c r="V28" s="4"/>
      <c r="W28" s="4"/>
      <c r="X28" s="4"/>
      <c r="Y28" s="4"/>
      <c r="Z28" s="4"/>
      <c r="AA28" s="4"/>
      <c r="AB28" s="4"/>
      <c r="AC28" s="11"/>
      <c r="AD28" s="4"/>
      <c r="AE28" s="4"/>
      <c r="AF28" s="7" t="s">
        <v>588</v>
      </c>
      <c r="AG28" s="6"/>
      <c r="AH28" s="6"/>
      <c r="AI28" s="7" t="s">
        <v>625</v>
      </c>
      <c r="AJ28" s="6"/>
      <c r="AK28" s="6"/>
      <c r="AL28" s="6"/>
      <c r="AM28" s="6"/>
      <c r="AN28" s="6"/>
      <c r="AO28" s="7" t="s">
        <v>589</v>
      </c>
      <c r="AP28" s="7" t="s">
        <v>587</v>
      </c>
      <c r="AQ28" s="6"/>
    </row>
    <row r="29" spans="1:43" ht="11" customHeight="1" x14ac:dyDescent="0.35">
      <c r="A29" s="19"/>
      <c r="B29" s="19"/>
      <c r="C29" s="18" t="s">
        <v>351</v>
      </c>
      <c r="D29" s="19"/>
      <c r="E29" s="3" t="s">
        <v>46</v>
      </c>
      <c r="F29" s="11"/>
      <c r="G29" s="11"/>
      <c r="H29" s="11"/>
      <c r="I29" s="11"/>
      <c r="J29" s="11"/>
      <c r="K29" s="11"/>
      <c r="L29" s="11"/>
      <c r="M29" s="11"/>
      <c r="N29" s="11"/>
      <c r="O29" s="11"/>
      <c r="P29" s="11"/>
      <c r="Q29" s="11"/>
      <c r="R29" s="11"/>
      <c r="S29" s="4"/>
      <c r="T29" s="4"/>
      <c r="U29" s="4"/>
      <c r="V29" s="4"/>
      <c r="W29" s="4"/>
      <c r="X29" s="4"/>
      <c r="Y29" s="4"/>
      <c r="Z29" s="4"/>
      <c r="AA29" s="4"/>
      <c r="AB29" s="4"/>
      <c r="AC29" s="11"/>
      <c r="AD29" s="4"/>
      <c r="AE29" s="4"/>
      <c r="AF29" s="7" t="s">
        <v>626</v>
      </c>
      <c r="AG29" s="6"/>
      <c r="AH29" s="6"/>
      <c r="AI29" s="7" t="s">
        <v>627</v>
      </c>
      <c r="AJ29" s="6"/>
      <c r="AK29" s="6"/>
      <c r="AL29" s="6"/>
      <c r="AM29" s="6"/>
      <c r="AN29" s="6"/>
      <c r="AO29" s="7" t="s">
        <v>589</v>
      </c>
      <c r="AP29" s="7" t="s">
        <v>587</v>
      </c>
      <c r="AQ29" s="6"/>
    </row>
    <row r="30" spans="1:43" ht="11" customHeight="1" x14ac:dyDescent="0.35">
      <c r="A30" s="19"/>
      <c r="B30" s="19"/>
      <c r="C30" s="18" t="s">
        <v>352</v>
      </c>
      <c r="D30" s="19"/>
      <c r="E30" s="3" t="s">
        <v>353</v>
      </c>
      <c r="F30" s="11"/>
      <c r="G30" s="11"/>
      <c r="H30" s="11"/>
      <c r="I30" s="11"/>
      <c r="J30" s="11"/>
      <c r="K30" s="11"/>
      <c r="L30" s="11"/>
      <c r="M30" s="11"/>
      <c r="N30" s="11"/>
      <c r="O30" s="11"/>
      <c r="P30" s="11"/>
      <c r="Q30" s="11"/>
      <c r="R30" s="11"/>
      <c r="S30" s="4"/>
      <c r="T30" s="4"/>
      <c r="U30" s="4"/>
      <c r="V30" s="4"/>
      <c r="W30" s="4"/>
      <c r="X30" s="4"/>
      <c r="Y30" s="4"/>
      <c r="Z30" s="4"/>
      <c r="AA30" s="4"/>
      <c r="AB30" s="4"/>
      <c r="AC30" s="11"/>
      <c r="AD30" s="4"/>
      <c r="AE30" s="4"/>
      <c r="AF30" s="7" t="s">
        <v>704</v>
      </c>
      <c r="AG30" s="6"/>
      <c r="AH30" s="6"/>
      <c r="AI30" s="7" t="s">
        <v>692</v>
      </c>
      <c r="AJ30" s="6"/>
      <c r="AK30" s="6"/>
      <c r="AL30" s="6"/>
      <c r="AM30" s="6"/>
      <c r="AN30" s="7" t="s">
        <v>705</v>
      </c>
      <c r="AO30" s="7" t="s">
        <v>589</v>
      </c>
      <c r="AP30" s="7" t="s">
        <v>587</v>
      </c>
      <c r="AQ30" s="6"/>
    </row>
    <row r="31" spans="1:43" ht="11" customHeight="1" x14ac:dyDescent="0.35">
      <c r="A31" s="19"/>
      <c r="B31" s="19"/>
      <c r="C31" s="18" t="s">
        <v>354</v>
      </c>
      <c r="D31" s="19"/>
      <c r="E31" s="3" t="s">
        <v>355</v>
      </c>
      <c r="F31" s="11"/>
      <c r="G31" s="11"/>
      <c r="H31" s="11"/>
      <c r="I31" s="11"/>
      <c r="J31" s="11"/>
      <c r="K31" s="11"/>
      <c r="L31" s="11"/>
      <c r="M31" s="11"/>
      <c r="N31" s="11"/>
      <c r="O31" s="11"/>
      <c r="P31" s="11"/>
      <c r="Q31" s="11"/>
      <c r="R31" s="11"/>
      <c r="S31" s="4"/>
      <c r="T31" s="4"/>
      <c r="U31" s="4"/>
      <c r="V31" s="4"/>
      <c r="W31" s="4"/>
      <c r="X31" s="4"/>
      <c r="Y31" s="4"/>
      <c r="Z31" s="4"/>
      <c r="AA31" s="4"/>
      <c r="AB31" s="4"/>
      <c r="AC31" s="11"/>
      <c r="AD31" s="4"/>
      <c r="AE31" s="4"/>
      <c r="AF31" s="7" t="s">
        <v>588</v>
      </c>
      <c r="AG31" s="6"/>
      <c r="AH31" s="6"/>
      <c r="AI31" s="7" t="s">
        <v>628</v>
      </c>
      <c r="AJ31" s="6"/>
      <c r="AK31" s="6"/>
      <c r="AL31" s="6"/>
      <c r="AM31" s="6"/>
      <c r="AN31" s="6"/>
      <c r="AO31" s="7" t="s">
        <v>589</v>
      </c>
      <c r="AP31" s="7" t="s">
        <v>587</v>
      </c>
      <c r="AQ31" s="6"/>
    </row>
    <row r="32" spans="1:43" ht="11" customHeight="1" x14ac:dyDescent="0.35">
      <c r="A32" s="19"/>
      <c r="B32" s="19"/>
      <c r="C32" s="18" t="s">
        <v>356</v>
      </c>
      <c r="D32" s="19"/>
      <c r="E32" s="3" t="s">
        <v>357</v>
      </c>
      <c r="F32" s="11"/>
      <c r="G32" s="11"/>
      <c r="H32" s="11"/>
      <c r="I32" s="11"/>
      <c r="J32" s="11"/>
      <c r="K32" s="11"/>
      <c r="L32" s="11"/>
      <c r="M32" s="11"/>
      <c r="N32" s="11"/>
      <c r="O32" s="11"/>
      <c r="P32" s="11"/>
      <c r="Q32" s="11"/>
      <c r="R32" s="11"/>
      <c r="S32" s="4"/>
      <c r="T32" s="4"/>
      <c r="U32" s="4"/>
      <c r="V32" s="4"/>
      <c r="W32" s="4"/>
      <c r="X32" s="4"/>
      <c r="Y32" s="4"/>
      <c r="Z32" s="4"/>
      <c r="AA32" s="4"/>
      <c r="AB32" s="4"/>
      <c r="AC32" s="4"/>
      <c r="AD32" s="4"/>
      <c r="AE32" s="4"/>
      <c r="AF32" s="7" t="s">
        <v>588</v>
      </c>
      <c r="AG32" s="6"/>
      <c r="AH32" s="6"/>
      <c r="AI32" s="6"/>
      <c r="AJ32" s="6"/>
      <c r="AK32" s="6"/>
      <c r="AL32" s="6"/>
      <c r="AM32" s="6"/>
      <c r="AN32" s="6"/>
      <c r="AO32" s="7" t="s">
        <v>589</v>
      </c>
      <c r="AP32" s="7" t="s">
        <v>587</v>
      </c>
      <c r="AQ32" s="6"/>
    </row>
    <row r="33" spans="1:43" ht="11" customHeight="1" x14ac:dyDescent="0.35">
      <c r="A33" s="18" t="s">
        <v>358</v>
      </c>
      <c r="B33" s="23" t="s">
        <v>359</v>
      </c>
      <c r="C33" s="22"/>
      <c r="D33" s="22"/>
      <c r="E33" s="3" t="s">
        <v>360</v>
      </c>
      <c r="F33" s="11"/>
      <c r="G33" s="11"/>
      <c r="H33" s="11"/>
      <c r="I33" s="11"/>
      <c r="J33" s="11"/>
      <c r="K33" s="11"/>
      <c r="L33" s="11"/>
      <c r="M33" s="11"/>
      <c r="N33" s="11"/>
      <c r="O33" s="11"/>
      <c r="P33" s="11"/>
      <c r="Q33" s="4"/>
      <c r="R33" s="11"/>
      <c r="S33" s="11"/>
      <c r="T33" s="11"/>
      <c r="U33" s="11"/>
      <c r="V33" s="11"/>
      <c r="W33" s="11"/>
      <c r="X33" s="11"/>
      <c r="Y33" s="11"/>
      <c r="Z33" s="11"/>
      <c r="AA33" s="11"/>
      <c r="AB33" s="11"/>
      <c r="AC33" s="11"/>
      <c r="AD33" s="11"/>
      <c r="AE33" s="11"/>
      <c r="AF33" s="7" t="s">
        <v>590</v>
      </c>
      <c r="AG33" s="6"/>
      <c r="AH33" s="6"/>
      <c r="AI33" s="6"/>
      <c r="AJ33" s="7" t="s">
        <v>591</v>
      </c>
      <c r="AK33" s="7" t="s">
        <v>592</v>
      </c>
      <c r="AL33" s="6"/>
      <c r="AM33" s="6"/>
      <c r="AN33" s="6"/>
      <c r="AO33" s="6"/>
      <c r="AP33" s="7" t="s">
        <v>587</v>
      </c>
      <c r="AQ33" s="6"/>
    </row>
    <row r="34" spans="1:43" ht="11" customHeight="1" x14ac:dyDescent="0.35">
      <c r="A34" s="19"/>
      <c r="B34" s="19"/>
      <c r="C34" s="18" t="s">
        <v>361</v>
      </c>
      <c r="D34" s="19"/>
      <c r="E34" s="3" t="s">
        <v>362</v>
      </c>
      <c r="F34" s="11"/>
      <c r="G34" s="11"/>
      <c r="H34" s="11"/>
      <c r="I34" s="11"/>
      <c r="J34" s="11"/>
      <c r="K34" s="11"/>
      <c r="L34" s="11"/>
      <c r="M34" s="11"/>
      <c r="N34" s="11"/>
      <c r="O34" s="11"/>
      <c r="P34" s="11"/>
      <c r="Q34" s="4"/>
      <c r="R34" s="11"/>
      <c r="S34" s="11"/>
      <c r="T34" s="11"/>
      <c r="U34" s="11"/>
      <c r="V34" s="11"/>
      <c r="W34" s="11"/>
      <c r="X34" s="11"/>
      <c r="Y34" s="11"/>
      <c r="Z34" s="11"/>
      <c r="AA34" s="11"/>
      <c r="AB34" s="11"/>
      <c r="AC34" s="11"/>
      <c r="AD34" s="11"/>
      <c r="AE34" s="11"/>
      <c r="AF34" s="7" t="s">
        <v>593</v>
      </c>
      <c r="AG34" s="6"/>
      <c r="AH34" s="6"/>
      <c r="AI34" s="6"/>
      <c r="AJ34" s="7" t="s">
        <v>591</v>
      </c>
      <c r="AK34" s="7" t="s">
        <v>592</v>
      </c>
      <c r="AL34" s="6"/>
      <c r="AM34" s="6"/>
      <c r="AN34" s="6"/>
      <c r="AO34" s="6"/>
      <c r="AP34" s="7" t="s">
        <v>587</v>
      </c>
      <c r="AQ34" s="6"/>
    </row>
    <row r="35" spans="1:43" ht="11" customHeight="1" x14ac:dyDescent="0.35">
      <c r="A35" s="19"/>
      <c r="B35" s="23" t="s">
        <v>363</v>
      </c>
      <c r="C35" s="22"/>
      <c r="D35" s="22"/>
      <c r="E35" s="3" t="s">
        <v>364</v>
      </c>
      <c r="F35" s="11"/>
      <c r="G35" s="11"/>
      <c r="H35" s="11"/>
      <c r="I35" s="11"/>
      <c r="J35" s="11"/>
      <c r="K35" s="11"/>
      <c r="L35" s="11"/>
      <c r="M35" s="11"/>
      <c r="N35" s="11"/>
      <c r="O35" s="11"/>
      <c r="P35" s="11"/>
      <c r="Q35" s="4"/>
      <c r="R35" s="11"/>
      <c r="S35" s="11"/>
      <c r="T35" s="11"/>
      <c r="U35" s="11"/>
      <c r="V35" s="11"/>
      <c r="W35" s="11"/>
      <c r="X35" s="11"/>
      <c r="Y35" s="11"/>
      <c r="Z35" s="11"/>
      <c r="AA35" s="11"/>
      <c r="AB35" s="11"/>
      <c r="AC35" s="11"/>
      <c r="AD35" s="11"/>
      <c r="AE35" s="11"/>
      <c r="AF35" s="7" t="s">
        <v>669</v>
      </c>
      <c r="AG35" s="6"/>
      <c r="AH35" s="6"/>
      <c r="AI35" s="6"/>
      <c r="AJ35" s="7" t="s">
        <v>591</v>
      </c>
      <c r="AK35" s="7" t="s">
        <v>592</v>
      </c>
      <c r="AL35" s="6"/>
      <c r="AM35" s="6"/>
      <c r="AN35" s="6"/>
      <c r="AO35" s="7" t="s">
        <v>630</v>
      </c>
      <c r="AP35" s="7" t="s">
        <v>587</v>
      </c>
      <c r="AQ35" s="6"/>
    </row>
    <row r="36" spans="1:43" ht="11" customHeight="1" x14ac:dyDescent="0.35">
      <c r="A36" s="19"/>
      <c r="B36" s="19"/>
      <c r="C36" s="18" t="s">
        <v>365</v>
      </c>
      <c r="D36" s="19"/>
      <c r="E36" s="3" t="s">
        <v>366</v>
      </c>
      <c r="F36" s="11"/>
      <c r="G36" s="11"/>
      <c r="H36" s="11"/>
      <c r="I36" s="11"/>
      <c r="J36" s="11"/>
      <c r="K36" s="11"/>
      <c r="L36" s="11"/>
      <c r="M36" s="11"/>
      <c r="N36" s="11"/>
      <c r="O36" s="11"/>
      <c r="P36" s="11"/>
      <c r="Q36" s="4"/>
      <c r="R36" s="11"/>
      <c r="S36" s="11"/>
      <c r="T36" s="11"/>
      <c r="U36" s="11"/>
      <c r="V36" s="11"/>
      <c r="W36" s="11"/>
      <c r="X36" s="11"/>
      <c r="Y36" s="11"/>
      <c r="Z36" s="11"/>
      <c r="AA36" s="11"/>
      <c r="AB36" s="11"/>
      <c r="AC36" s="11"/>
      <c r="AD36" s="11"/>
      <c r="AE36" s="11"/>
      <c r="AF36" s="7" t="s">
        <v>670</v>
      </c>
      <c r="AG36" s="6"/>
      <c r="AH36" s="6"/>
      <c r="AI36" s="6"/>
      <c r="AJ36" s="7" t="s">
        <v>591</v>
      </c>
      <c r="AK36" s="7" t="s">
        <v>592</v>
      </c>
      <c r="AL36" s="6"/>
      <c r="AM36" s="6"/>
      <c r="AN36" s="6"/>
      <c r="AO36" s="7" t="s">
        <v>630</v>
      </c>
      <c r="AP36" s="7" t="s">
        <v>587</v>
      </c>
      <c r="AQ36" s="6"/>
    </row>
    <row r="37" spans="1:43" ht="11" customHeight="1" x14ac:dyDescent="0.35">
      <c r="A37" s="19"/>
      <c r="B37" s="19"/>
      <c r="C37" s="18" t="s">
        <v>367</v>
      </c>
      <c r="D37" s="19"/>
      <c r="E37" s="3" t="s">
        <v>368</v>
      </c>
      <c r="F37" s="11"/>
      <c r="G37" s="11"/>
      <c r="H37" s="11"/>
      <c r="I37" s="11"/>
      <c r="J37" s="11"/>
      <c r="K37" s="11"/>
      <c r="L37" s="11"/>
      <c r="M37" s="11"/>
      <c r="N37" s="11"/>
      <c r="O37" s="11"/>
      <c r="P37" s="11"/>
      <c r="Q37" s="4"/>
      <c r="R37" s="11"/>
      <c r="S37" s="11"/>
      <c r="T37" s="11"/>
      <c r="U37" s="11"/>
      <c r="V37" s="11"/>
      <c r="W37" s="11"/>
      <c r="X37" s="11"/>
      <c r="Y37" s="11"/>
      <c r="Z37" s="11"/>
      <c r="AA37" s="11"/>
      <c r="AB37" s="11"/>
      <c r="AC37" s="11"/>
      <c r="AD37" s="11"/>
      <c r="AE37" s="11"/>
      <c r="AF37" s="7" t="s">
        <v>671</v>
      </c>
      <c r="AG37" s="6"/>
      <c r="AH37" s="6"/>
      <c r="AI37" s="6"/>
      <c r="AJ37" s="7" t="s">
        <v>591</v>
      </c>
      <c r="AK37" s="7" t="s">
        <v>592</v>
      </c>
      <c r="AL37" s="6"/>
      <c r="AM37" s="6"/>
      <c r="AN37" s="6"/>
      <c r="AO37" s="7" t="s">
        <v>630</v>
      </c>
      <c r="AP37" s="7" t="s">
        <v>587</v>
      </c>
      <c r="AQ37" s="6"/>
    </row>
    <row r="38" spans="1:43" ht="11" customHeight="1" x14ac:dyDescent="0.35">
      <c r="A38" s="19"/>
      <c r="B38" s="19"/>
      <c r="C38" s="18" t="s">
        <v>369</v>
      </c>
      <c r="D38" s="19"/>
      <c r="E38" s="3" t="s">
        <v>370</v>
      </c>
      <c r="F38" s="11"/>
      <c r="G38" s="11"/>
      <c r="H38" s="11"/>
      <c r="I38" s="11"/>
      <c r="J38" s="11"/>
      <c r="K38" s="11"/>
      <c r="L38" s="11"/>
      <c r="M38" s="11"/>
      <c r="N38" s="11"/>
      <c r="O38" s="11"/>
      <c r="P38" s="11"/>
      <c r="Q38" s="4"/>
      <c r="R38" s="11"/>
      <c r="S38" s="11"/>
      <c r="T38" s="11"/>
      <c r="U38" s="11"/>
      <c r="V38" s="11"/>
      <c r="W38" s="11"/>
      <c r="X38" s="11"/>
      <c r="Y38" s="11"/>
      <c r="Z38" s="11"/>
      <c r="AA38" s="11"/>
      <c r="AB38" s="11"/>
      <c r="AC38" s="11"/>
      <c r="AD38" s="11"/>
      <c r="AE38" s="11"/>
      <c r="AF38" s="7" t="s">
        <v>672</v>
      </c>
      <c r="AG38" s="6"/>
      <c r="AH38" s="6"/>
      <c r="AI38" s="6"/>
      <c r="AJ38" s="7" t="s">
        <v>591</v>
      </c>
      <c r="AK38" s="7" t="s">
        <v>592</v>
      </c>
      <c r="AL38" s="6"/>
      <c r="AM38" s="6"/>
      <c r="AN38" s="6"/>
      <c r="AO38" s="7" t="s">
        <v>630</v>
      </c>
      <c r="AP38" s="7" t="s">
        <v>587</v>
      </c>
      <c r="AQ38" s="6"/>
    </row>
    <row r="39" spans="1:43" ht="11" customHeight="1" x14ac:dyDescent="0.35">
      <c r="A39" s="19"/>
      <c r="B39" s="19"/>
      <c r="C39" s="23" t="s">
        <v>371</v>
      </c>
      <c r="D39" s="10"/>
      <c r="E39" s="3" t="s">
        <v>372</v>
      </c>
      <c r="F39" s="11"/>
      <c r="G39" s="11"/>
      <c r="H39" s="11"/>
      <c r="I39" s="11"/>
      <c r="J39" s="11"/>
      <c r="K39" s="11"/>
      <c r="L39" s="11"/>
      <c r="M39" s="11"/>
      <c r="N39" s="11"/>
      <c r="O39" s="11"/>
      <c r="P39" s="11"/>
      <c r="Q39" s="4"/>
      <c r="R39" s="11"/>
      <c r="S39" s="11"/>
      <c r="T39" s="11"/>
      <c r="U39" s="11"/>
      <c r="V39" s="11"/>
      <c r="W39" s="11"/>
      <c r="X39" s="11"/>
      <c r="Y39" s="11"/>
      <c r="Z39" s="11"/>
      <c r="AA39" s="11"/>
      <c r="AB39" s="11"/>
      <c r="AC39" s="11"/>
      <c r="AD39" s="11"/>
      <c r="AE39" s="11"/>
      <c r="AF39" s="7" t="s">
        <v>673</v>
      </c>
      <c r="AG39" s="6"/>
      <c r="AH39" s="6"/>
      <c r="AI39" s="6"/>
      <c r="AJ39" s="7" t="s">
        <v>591</v>
      </c>
      <c r="AK39" s="7" t="s">
        <v>592</v>
      </c>
      <c r="AL39" s="6"/>
      <c r="AM39" s="6"/>
      <c r="AN39" s="6"/>
      <c r="AO39" s="7" t="s">
        <v>630</v>
      </c>
      <c r="AP39" s="7" t="s">
        <v>587</v>
      </c>
      <c r="AQ39" s="6"/>
    </row>
    <row r="40" spans="1:43" ht="11" customHeight="1" x14ac:dyDescent="0.35">
      <c r="A40" s="19"/>
      <c r="B40" s="19"/>
      <c r="C40" s="19"/>
      <c r="D40" s="5" t="s">
        <v>373</v>
      </c>
      <c r="E40" s="3" t="s">
        <v>374</v>
      </c>
      <c r="F40" s="11"/>
      <c r="G40" s="11"/>
      <c r="H40" s="11"/>
      <c r="I40" s="11"/>
      <c r="J40" s="11"/>
      <c r="K40" s="11"/>
      <c r="L40" s="11"/>
      <c r="M40" s="11"/>
      <c r="N40" s="11"/>
      <c r="O40" s="11"/>
      <c r="P40" s="11"/>
      <c r="Q40" s="4"/>
      <c r="R40" s="11"/>
      <c r="S40" s="11"/>
      <c r="T40" s="11"/>
      <c r="U40" s="11"/>
      <c r="V40" s="11"/>
      <c r="W40" s="11"/>
      <c r="X40" s="11"/>
      <c r="Y40" s="11"/>
      <c r="Z40" s="11"/>
      <c r="AA40" s="11"/>
      <c r="AB40" s="11"/>
      <c r="AC40" s="11"/>
      <c r="AD40" s="11"/>
      <c r="AE40" s="11"/>
      <c r="AF40" s="7" t="s">
        <v>673</v>
      </c>
      <c r="AG40" s="6"/>
      <c r="AH40" s="6"/>
      <c r="AI40" s="6"/>
      <c r="AJ40" s="7" t="s">
        <v>591</v>
      </c>
      <c r="AK40" s="7" t="s">
        <v>592</v>
      </c>
      <c r="AL40" s="6"/>
      <c r="AM40" s="7" t="s">
        <v>112</v>
      </c>
      <c r="AN40" s="6"/>
      <c r="AO40" s="7" t="s">
        <v>630</v>
      </c>
      <c r="AP40" s="7" t="s">
        <v>587</v>
      </c>
      <c r="AQ40" s="6"/>
    </row>
    <row r="41" spans="1:43" ht="11" customHeight="1" x14ac:dyDescent="0.35">
      <c r="A41" s="19"/>
      <c r="B41" s="19"/>
      <c r="C41" s="23" t="s">
        <v>375</v>
      </c>
      <c r="D41" s="10"/>
      <c r="E41" s="3" t="s">
        <v>376</v>
      </c>
      <c r="F41" s="11"/>
      <c r="G41" s="11"/>
      <c r="H41" s="11"/>
      <c r="I41" s="11"/>
      <c r="J41" s="11"/>
      <c r="K41" s="11"/>
      <c r="L41" s="11"/>
      <c r="M41" s="11"/>
      <c r="N41" s="11"/>
      <c r="O41" s="11"/>
      <c r="P41" s="11"/>
      <c r="Q41" s="4"/>
      <c r="R41" s="11"/>
      <c r="S41" s="11"/>
      <c r="T41" s="11"/>
      <c r="U41" s="11"/>
      <c r="V41" s="11"/>
      <c r="W41" s="11"/>
      <c r="X41" s="11"/>
      <c r="Y41" s="11"/>
      <c r="Z41" s="11"/>
      <c r="AA41" s="11"/>
      <c r="AB41" s="11"/>
      <c r="AC41" s="11"/>
      <c r="AD41" s="11"/>
      <c r="AE41" s="11"/>
      <c r="AF41" s="7" t="s">
        <v>674</v>
      </c>
      <c r="AG41" s="6"/>
      <c r="AH41" s="6"/>
      <c r="AI41" s="6"/>
      <c r="AJ41" s="7" t="s">
        <v>591</v>
      </c>
      <c r="AK41" s="7" t="s">
        <v>592</v>
      </c>
      <c r="AL41" s="6"/>
      <c r="AM41" s="6"/>
      <c r="AN41" s="6"/>
      <c r="AO41" s="7" t="s">
        <v>630</v>
      </c>
      <c r="AP41" s="7" t="s">
        <v>587</v>
      </c>
      <c r="AQ41" s="6"/>
    </row>
    <row r="42" spans="1:43" ht="11" customHeight="1" x14ac:dyDescent="0.35">
      <c r="A42" s="19"/>
      <c r="B42" s="19"/>
      <c r="C42" s="19"/>
      <c r="D42" s="5" t="s">
        <v>373</v>
      </c>
      <c r="E42" s="3" t="s">
        <v>377</v>
      </c>
      <c r="F42" s="11"/>
      <c r="G42" s="11"/>
      <c r="H42" s="11"/>
      <c r="I42" s="11"/>
      <c r="J42" s="11"/>
      <c r="K42" s="11"/>
      <c r="L42" s="11"/>
      <c r="M42" s="11"/>
      <c r="N42" s="11"/>
      <c r="O42" s="11"/>
      <c r="P42" s="11"/>
      <c r="Q42" s="4"/>
      <c r="R42" s="11"/>
      <c r="S42" s="11"/>
      <c r="T42" s="11"/>
      <c r="U42" s="11"/>
      <c r="V42" s="11"/>
      <c r="W42" s="11"/>
      <c r="X42" s="11"/>
      <c r="Y42" s="11"/>
      <c r="Z42" s="11"/>
      <c r="AA42" s="11"/>
      <c r="AB42" s="11"/>
      <c r="AC42" s="11"/>
      <c r="AD42" s="11"/>
      <c r="AE42" s="11"/>
      <c r="AF42" s="7" t="s">
        <v>674</v>
      </c>
      <c r="AG42" s="6"/>
      <c r="AH42" s="6"/>
      <c r="AI42" s="6"/>
      <c r="AJ42" s="7" t="s">
        <v>591</v>
      </c>
      <c r="AK42" s="7" t="s">
        <v>592</v>
      </c>
      <c r="AL42" s="6"/>
      <c r="AM42" s="7" t="s">
        <v>112</v>
      </c>
      <c r="AN42" s="6"/>
      <c r="AO42" s="7" t="s">
        <v>630</v>
      </c>
      <c r="AP42" s="7" t="s">
        <v>587</v>
      </c>
      <c r="AQ42" s="6"/>
    </row>
    <row r="43" spans="1:43" ht="11" customHeight="1" x14ac:dyDescent="0.35">
      <c r="A43" s="19"/>
      <c r="B43" s="23" t="s">
        <v>378</v>
      </c>
      <c r="C43" s="22"/>
      <c r="D43" s="22"/>
      <c r="E43" s="3" t="s">
        <v>379</v>
      </c>
      <c r="F43" s="11"/>
      <c r="G43" s="11"/>
      <c r="H43" s="11"/>
      <c r="I43" s="11"/>
      <c r="J43" s="11"/>
      <c r="K43" s="11"/>
      <c r="L43" s="11"/>
      <c r="M43" s="11"/>
      <c r="N43" s="11"/>
      <c r="O43" s="11"/>
      <c r="P43" s="11"/>
      <c r="Q43" s="4"/>
      <c r="R43" s="4"/>
      <c r="S43" s="4"/>
      <c r="T43" s="4"/>
      <c r="U43" s="4"/>
      <c r="V43" s="4"/>
      <c r="W43" s="4"/>
      <c r="X43" s="4"/>
      <c r="Y43" s="4"/>
      <c r="Z43" s="4"/>
      <c r="AA43" s="4"/>
      <c r="AB43" s="4"/>
      <c r="AC43" s="11"/>
      <c r="AD43" s="4"/>
      <c r="AE43" s="4"/>
      <c r="AF43" s="7" t="s">
        <v>675</v>
      </c>
      <c r="AG43" s="6"/>
      <c r="AH43" s="6"/>
      <c r="AI43" s="6"/>
      <c r="AJ43" s="7" t="s">
        <v>591</v>
      </c>
      <c r="AK43" s="7" t="s">
        <v>592</v>
      </c>
      <c r="AL43" s="6"/>
      <c r="AM43" s="6"/>
      <c r="AN43" s="6"/>
      <c r="AO43" s="7" t="s">
        <v>630</v>
      </c>
      <c r="AP43" s="7" t="s">
        <v>587</v>
      </c>
      <c r="AQ43" s="6"/>
    </row>
    <row r="44" spans="1:43" ht="11" customHeight="1" x14ac:dyDescent="0.35">
      <c r="A44" s="19"/>
      <c r="B44" s="19"/>
      <c r="C44" s="18" t="s">
        <v>380</v>
      </c>
      <c r="D44" s="19"/>
      <c r="E44" s="3" t="s">
        <v>381</v>
      </c>
      <c r="F44" s="11"/>
      <c r="G44" s="11"/>
      <c r="H44" s="11"/>
      <c r="I44" s="11"/>
      <c r="J44" s="11"/>
      <c r="K44" s="11"/>
      <c r="L44" s="11"/>
      <c r="M44" s="11"/>
      <c r="N44" s="11"/>
      <c r="O44" s="11"/>
      <c r="P44" s="11"/>
      <c r="Q44" s="4"/>
      <c r="R44" s="4"/>
      <c r="S44" s="4"/>
      <c r="T44" s="4"/>
      <c r="U44" s="4"/>
      <c r="V44" s="4"/>
      <c r="W44" s="4"/>
      <c r="X44" s="4"/>
      <c r="Y44" s="4"/>
      <c r="Z44" s="4"/>
      <c r="AA44" s="4"/>
      <c r="AB44" s="4"/>
      <c r="AC44" s="11"/>
      <c r="AD44" s="4"/>
      <c r="AE44" s="4"/>
      <c r="AF44" s="7" t="s">
        <v>676</v>
      </c>
      <c r="AG44" s="6"/>
      <c r="AH44" s="6"/>
      <c r="AI44" s="6"/>
      <c r="AJ44" s="7" t="s">
        <v>591</v>
      </c>
      <c r="AK44" s="7" t="s">
        <v>592</v>
      </c>
      <c r="AL44" s="6"/>
      <c r="AM44" s="6"/>
      <c r="AN44" s="6"/>
      <c r="AO44" s="7" t="s">
        <v>630</v>
      </c>
      <c r="AP44" s="7" t="s">
        <v>587</v>
      </c>
      <c r="AQ44" s="6"/>
    </row>
    <row r="45" spans="1:43" ht="11" customHeight="1" x14ac:dyDescent="0.35">
      <c r="A45" s="19"/>
      <c r="B45" s="19"/>
      <c r="C45" s="18" t="s">
        <v>382</v>
      </c>
      <c r="D45" s="19"/>
      <c r="E45" s="3" t="s">
        <v>383</v>
      </c>
      <c r="F45" s="11"/>
      <c r="G45" s="11"/>
      <c r="H45" s="11"/>
      <c r="I45" s="11"/>
      <c r="J45" s="11"/>
      <c r="K45" s="11"/>
      <c r="L45" s="11"/>
      <c r="M45" s="11"/>
      <c r="N45" s="11"/>
      <c r="O45" s="11"/>
      <c r="P45" s="11"/>
      <c r="Q45" s="4"/>
      <c r="R45" s="4"/>
      <c r="S45" s="4"/>
      <c r="T45" s="4"/>
      <c r="U45" s="4"/>
      <c r="V45" s="4"/>
      <c r="W45" s="4"/>
      <c r="X45" s="4"/>
      <c r="Y45" s="4"/>
      <c r="Z45" s="4"/>
      <c r="AA45" s="4"/>
      <c r="AB45" s="4"/>
      <c r="AC45" s="11"/>
      <c r="AD45" s="4"/>
      <c r="AE45" s="4"/>
      <c r="AF45" s="7" t="s">
        <v>677</v>
      </c>
      <c r="AG45" s="6"/>
      <c r="AH45" s="6"/>
      <c r="AI45" s="6"/>
      <c r="AJ45" s="7" t="s">
        <v>591</v>
      </c>
      <c r="AK45" s="7" t="s">
        <v>592</v>
      </c>
      <c r="AL45" s="6"/>
      <c r="AM45" s="6"/>
      <c r="AN45" s="6"/>
      <c r="AO45" s="7" t="s">
        <v>630</v>
      </c>
      <c r="AP45" s="7" t="s">
        <v>587</v>
      </c>
      <c r="AQ45" s="6"/>
    </row>
    <row r="46" spans="1:43" ht="11" customHeight="1" x14ac:dyDescent="0.35">
      <c r="A46" s="19"/>
      <c r="B46" s="19"/>
      <c r="C46" s="18" t="s">
        <v>384</v>
      </c>
      <c r="D46" s="19"/>
      <c r="E46" s="3" t="s">
        <v>385</v>
      </c>
      <c r="F46" s="11"/>
      <c r="G46" s="11"/>
      <c r="H46" s="11"/>
      <c r="I46" s="11"/>
      <c r="J46" s="11"/>
      <c r="K46" s="11"/>
      <c r="L46" s="11"/>
      <c r="M46" s="11"/>
      <c r="N46" s="11"/>
      <c r="O46" s="11"/>
      <c r="P46" s="11"/>
      <c r="Q46" s="4"/>
      <c r="R46" s="4"/>
      <c r="S46" s="4"/>
      <c r="T46" s="4"/>
      <c r="U46" s="4"/>
      <c r="V46" s="4"/>
      <c r="W46" s="4"/>
      <c r="X46" s="4"/>
      <c r="Y46" s="4"/>
      <c r="Z46" s="4"/>
      <c r="AA46" s="4"/>
      <c r="AB46" s="4"/>
      <c r="AC46" s="11"/>
      <c r="AD46" s="4"/>
      <c r="AE46" s="4"/>
      <c r="AF46" s="7" t="s">
        <v>678</v>
      </c>
      <c r="AG46" s="6"/>
      <c r="AH46" s="6"/>
      <c r="AI46" s="6"/>
      <c r="AJ46" s="7" t="s">
        <v>591</v>
      </c>
      <c r="AK46" s="7" t="s">
        <v>592</v>
      </c>
      <c r="AL46" s="6"/>
      <c r="AM46" s="6"/>
      <c r="AN46" s="6"/>
      <c r="AO46" s="7" t="s">
        <v>630</v>
      </c>
      <c r="AP46" s="7" t="s">
        <v>587</v>
      </c>
      <c r="AQ46" s="6"/>
    </row>
    <row r="47" spans="1:43" ht="11" customHeight="1" x14ac:dyDescent="0.35">
      <c r="A47" s="19"/>
      <c r="B47" s="19"/>
      <c r="C47" s="18" t="s">
        <v>386</v>
      </c>
      <c r="D47" s="19"/>
      <c r="E47" s="3" t="s">
        <v>387</v>
      </c>
      <c r="F47" s="11"/>
      <c r="G47" s="11"/>
      <c r="H47" s="11"/>
      <c r="I47" s="11"/>
      <c r="J47" s="11"/>
      <c r="K47" s="11"/>
      <c r="L47" s="11"/>
      <c r="M47" s="11"/>
      <c r="N47" s="11"/>
      <c r="O47" s="11"/>
      <c r="P47" s="11"/>
      <c r="Q47" s="4"/>
      <c r="R47" s="4"/>
      <c r="S47" s="4"/>
      <c r="T47" s="4"/>
      <c r="U47" s="4"/>
      <c r="V47" s="4"/>
      <c r="W47" s="4"/>
      <c r="X47" s="4"/>
      <c r="Y47" s="4"/>
      <c r="Z47" s="4"/>
      <c r="AA47" s="4"/>
      <c r="AB47" s="4"/>
      <c r="AC47" s="11"/>
      <c r="AD47" s="4"/>
      <c r="AE47" s="4"/>
      <c r="AF47" s="7" t="s">
        <v>679</v>
      </c>
      <c r="AG47" s="6"/>
      <c r="AH47" s="6"/>
      <c r="AI47" s="6"/>
      <c r="AJ47" s="7" t="s">
        <v>591</v>
      </c>
      <c r="AK47" s="7" t="s">
        <v>592</v>
      </c>
      <c r="AL47" s="6"/>
      <c r="AM47" s="6"/>
      <c r="AN47" s="6"/>
      <c r="AO47" s="7" t="s">
        <v>630</v>
      </c>
      <c r="AP47" s="7" t="s">
        <v>587</v>
      </c>
      <c r="AQ47" s="6"/>
    </row>
    <row r="48" spans="1:43" ht="11" customHeight="1" x14ac:dyDescent="0.35">
      <c r="A48" s="19"/>
      <c r="B48" s="23" t="s">
        <v>388</v>
      </c>
      <c r="C48" s="22"/>
      <c r="D48" s="22"/>
      <c r="E48" s="3" t="s">
        <v>389</v>
      </c>
      <c r="F48" s="11"/>
      <c r="G48" s="11"/>
      <c r="H48" s="11"/>
      <c r="I48" s="11"/>
      <c r="J48" s="11"/>
      <c r="K48" s="11"/>
      <c r="L48" s="11"/>
      <c r="M48" s="11"/>
      <c r="N48" s="11"/>
      <c r="O48" s="11"/>
      <c r="P48" s="11"/>
      <c r="Q48" s="4"/>
      <c r="R48" s="4"/>
      <c r="S48" s="4"/>
      <c r="T48" s="4"/>
      <c r="U48" s="4"/>
      <c r="V48" s="4"/>
      <c r="W48" s="4"/>
      <c r="X48" s="4"/>
      <c r="Y48" s="4"/>
      <c r="Z48" s="4"/>
      <c r="AA48" s="4"/>
      <c r="AB48" s="4"/>
      <c r="AC48" s="11"/>
      <c r="AD48" s="4"/>
      <c r="AE48" s="4"/>
      <c r="AF48" s="7" t="s">
        <v>681</v>
      </c>
      <c r="AG48" s="6"/>
      <c r="AH48" s="6"/>
      <c r="AI48" s="6"/>
      <c r="AJ48" s="7" t="s">
        <v>591</v>
      </c>
      <c r="AK48" s="7" t="s">
        <v>592</v>
      </c>
      <c r="AL48" s="6"/>
      <c r="AM48" s="6"/>
      <c r="AN48" s="6"/>
      <c r="AO48" s="7" t="s">
        <v>630</v>
      </c>
      <c r="AP48" s="7" t="s">
        <v>587</v>
      </c>
      <c r="AQ48" s="6"/>
    </row>
    <row r="49" spans="1:43" ht="11" customHeight="1" x14ac:dyDescent="0.35">
      <c r="A49" s="19"/>
      <c r="B49" s="19"/>
      <c r="C49" s="18" t="s">
        <v>380</v>
      </c>
      <c r="D49" s="19"/>
      <c r="E49" s="3" t="s">
        <v>390</v>
      </c>
      <c r="F49" s="11"/>
      <c r="G49" s="11"/>
      <c r="H49" s="11"/>
      <c r="I49" s="11"/>
      <c r="J49" s="11"/>
      <c r="K49" s="11"/>
      <c r="L49" s="11"/>
      <c r="M49" s="11"/>
      <c r="N49" s="11"/>
      <c r="O49" s="11"/>
      <c r="P49" s="11"/>
      <c r="Q49" s="4"/>
      <c r="R49" s="4"/>
      <c r="S49" s="4"/>
      <c r="T49" s="4"/>
      <c r="U49" s="4"/>
      <c r="V49" s="4"/>
      <c r="W49" s="4"/>
      <c r="X49" s="4"/>
      <c r="Y49" s="4"/>
      <c r="Z49" s="4"/>
      <c r="AA49" s="4"/>
      <c r="AB49" s="4"/>
      <c r="AC49" s="11"/>
      <c r="AD49" s="4"/>
      <c r="AE49" s="4"/>
      <c r="AF49" s="7" t="s">
        <v>682</v>
      </c>
      <c r="AG49" s="6"/>
      <c r="AH49" s="6"/>
      <c r="AI49" s="6"/>
      <c r="AJ49" s="7" t="s">
        <v>591</v>
      </c>
      <c r="AK49" s="7" t="s">
        <v>592</v>
      </c>
      <c r="AL49" s="6"/>
      <c r="AM49" s="6"/>
      <c r="AN49" s="6"/>
      <c r="AO49" s="7" t="s">
        <v>630</v>
      </c>
      <c r="AP49" s="7" t="s">
        <v>587</v>
      </c>
      <c r="AQ49" s="6"/>
    </row>
    <row r="50" spans="1:43" ht="11" customHeight="1" x14ac:dyDescent="0.35">
      <c r="A50" s="19"/>
      <c r="B50" s="19"/>
      <c r="C50" s="18" t="s">
        <v>382</v>
      </c>
      <c r="D50" s="19"/>
      <c r="E50" s="3" t="s">
        <v>391</v>
      </c>
      <c r="F50" s="11"/>
      <c r="G50" s="11"/>
      <c r="H50" s="11"/>
      <c r="I50" s="11"/>
      <c r="J50" s="11"/>
      <c r="K50" s="11"/>
      <c r="L50" s="11"/>
      <c r="M50" s="11"/>
      <c r="N50" s="11"/>
      <c r="O50" s="11"/>
      <c r="P50" s="11"/>
      <c r="Q50" s="4"/>
      <c r="R50" s="4"/>
      <c r="S50" s="4"/>
      <c r="T50" s="4"/>
      <c r="U50" s="4"/>
      <c r="V50" s="4"/>
      <c r="W50" s="4"/>
      <c r="X50" s="4"/>
      <c r="Y50" s="4"/>
      <c r="Z50" s="4"/>
      <c r="AA50" s="4"/>
      <c r="AB50" s="4"/>
      <c r="AC50" s="11"/>
      <c r="AD50" s="4"/>
      <c r="AE50" s="4"/>
      <c r="AF50" s="7" t="s">
        <v>683</v>
      </c>
      <c r="AG50" s="6"/>
      <c r="AH50" s="6"/>
      <c r="AI50" s="6"/>
      <c r="AJ50" s="7" t="s">
        <v>591</v>
      </c>
      <c r="AK50" s="7" t="s">
        <v>592</v>
      </c>
      <c r="AL50" s="6"/>
      <c r="AM50" s="6"/>
      <c r="AN50" s="6"/>
      <c r="AO50" s="7" t="s">
        <v>630</v>
      </c>
      <c r="AP50" s="7" t="s">
        <v>587</v>
      </c>
      <c r="AQ50" s="6"/>
    </row>
    <row r="51" spans="1:43" ht="11" customHeight="1" x14ac:dyDescent="0.35">
      <c r="A51" s="19"/>
      <c r="B51" s="19"/>
      <c r="C51" s="18" t="s">
        <v>384</v>
      </c>
      <c r="D51" s="19"/>
      <c r="E51" s="3" t="s">
        <v>392</v>
      </c>
      <c r="F51" s="11"/>
      <c r="G51" s="11"/>
      <c r="H51" s="11"/>
      <c r="I51" s="11"/>
      <c r="J51" s="11"/>
      <c r="K51" s="11"/>
      <c r="L51" s="11"/>
      <c r="M51" s="11"/>
      <c r="N51" s="11"/>
      <c r="O51" s="11"/>
      <c r="P51" s="11"/>
      <c r="Q51" s="4"/>
      <c r="R51" s="4"/>
      <c r="S51" s="4"/>
      <c r="T51" s="4"/>
      <c r="U51" s="4"/>
      <c r="V51" s="4"/>
      <c r="W51" s="4"/>
      <c r="X51" s="4"/>
      <c r="Y51" s="4"/>
      <c r="Z51" s="4"/>
      <c r="AA51" s="4"/>
      <c r="AB51" s="4"/>
      <c r="AC51" s="11"/>
      <c r="AD51" s="4"/>
      <c r="AE51" s="4"/>
      <c r="AF51" s="7" t="s">
        <v>684</v>
      </c>
      <c r="AG51" s="6"/>
      <c r="AH51" s="6"/>
      <c r="AI51" s="6"/>
      <c r="AJ51" s="7" t="s">
        <v>591</v>
      </c>
      <c r="AK51" s="7" t="s">
        <v>592</v>
      </c>
      <c r="AL51" s="6"/>
      <c r="AM51" s="6"/>
      <c r="AN51" s="6"/>
      <c r="AO51" s="7" t="s">
        <v>630</v>
      </c>
      <c r="AP51" s="7" t="s">
        <v>587</v>
      </c>
      <c r="AQ51" s="6"/>
    </row>
    <row r="52" spans="1:43" ht="11" customHeight="1" x14ac:dyDescent="0.35">
      <c r="A52" s="19"/>
      <c r="B52" s="19"/>
      <c r="C52" s="18" t="s">
        <v>386</v>
      </c>
      <c r="D52" s="19"/>
      <c r="E52" s="3" t="s">
        <v>393</v>
      </c>
      <c r="F52" s="11"/>
      <c r="G52" s="11"/>
      <c r="H52" s="11"/>
      <c r="I52" s="11"/>
      <c r="J52" s="11"/>
      <c r="K52" s="11"/>
      <c r="L52" s="11"/>
      <c r="M52" s="11"/>
      <c r="N52" s="11"/>
      <c r="O52" s="11"/>
      <c r="P52" s="11"/>
      <c r="Q52" s="4"/>
      <c r="R52" s="4"/>
      <c r="S52" s="4"/>
      <c r="T52" s="4"/>
      <c r="U52" s="4"/>
      <c r="V52" s="4"/>
      <c r="W52" s="4"/>
      <c r="X52" s="4"/>
      <c r="Y52" s="4"/>
      <c r="Z52" s="4"/>
      <c r="AA52" s="4"/>
      <c r="AB52" s="4"/>
      <c r="AC52" s="11"/>
      <c r="AD52" s="4"/>
      <c r="AE52" s="4"/>
      <c r="AF52" s="7" t="s">
        <v>685</v>
      </c>
      <c r="AG52" s="6"/>
      <c r="AH52" s="6"/>
      <c r="AI52" s="6"/>
      <c r="AJ52" s="7" t="s">
        <v>591</v>
      </c>
      <c r="AK52" s="7" t="s">
        <v>592</v>
      </c>
      <c r="AL52" s="6"/>
      <c r="AM52" s="6"/>
      <c r="AN52" s="6"/>
      <c r="AO52" s="7" t="s">
        <v>630</v>
      </c>
      <c r="AP52" s="7" t="s">
        <v>587</v>
      </c>
      <c r="AQ52" s="6"/>
    </row>
    <row r="53" spans="1:43" ht="11" customHeight="1" x14ac:dyDescent="0.35">
      <c r="A53" s="19"/>
      <c r="B53" s="23" t="s">
        <v>394</v>
      </c>
      <c r="C53" s="22"/>
      <c r="D53" s="22"/>
      <c r="E53" s="3" t="s">
        <v>395</v>
      </c>
      <c r="F53" s="11"/>
      <c r="G53" s="11"/>
      <c r="H53" s="11"/>
      <c r="I53" s="11"/>
      <c r="J53" s="11"/>
      <c r="K53" s="11"/>
      <c r="L53" s="11"/>
      <c r="M53" s="11"/>
      <c r="N53" s="11"/>
      <c r="O53" s="11"/>
      <c r="P53" s="11"/>
      <c r="Q53" s="4"/>
      <c r="R53" s="4"/>
      <c r="S53" s="4"/>
      <c r="T53" s="4"/>
      <c r="U53" s="4"/>
      <c r="V53" s="4"/>
      <c r="W53" s="4"/>
      <c r="X53" s="4"/>
      <c r="Y53" s="4"/>
      <c r="Z53" s="4"/>
      <c r="AA53" s="4"/>
      <c r="AB53" s="4"/>
      <c r="AC53" s="11"/>
      <c r="AD53" s="4"/>
      <c r="AE53" s="4"/>
      <c r="AF53" s="7" t="s">
        <v>629</v>
      </c>
      <c r="AG53" s="6"/>
      <c r="AH53" s="6"/>
      <c r="AI53" s="6"/>
      <c r="AJ53" s="7" t="s">
        <v>591</v>
      </c>
      <c r="AK53" s="7" t="s">
        <v>592</v>
      </c>
      <c r="AL53" s="6"/>
      <c r="AM53" s="6"/>
      <c r="AN53" s="6"/>
      <c r="AO53" s="7" t="s">
        <v>630</v>
      </c>
      <c r="AP53" s="7" t="s">
        <v>587</v>
      </c>
      <c r="AQ53" s="6"/>
    </row>
    <row r="54" spans="1:43" ht="11" customHeight="1" x14ac:dyDescent="0.35">
      <c r="A54" s="19"/>
      <c r="B54" s="19"/>
      <c r="C54" s="18" t="s">
        <v>380</v>
      </c>
      <c r="D54" s="19"/>
      <c r="E54" s="3" t="s">
        <v>396</v>
      </c>
      <c r="F54" s="11"/>
      <c r="G54" s="11"/>
      <c r="H54" s="11"/>
      <c r="I54" s="11"/>
      <c r="J54" s="11"/>
      <c r="K54" s="11"/>
      <c r="L54" s="11"/>
      <c r="M54" s="11"/>
      <c r="N54" s="11"/>
      <c r="O54" s="11"/>
      <c r="P54" s="11"/>
      <c r="Q54" s="4"/>
      <c r="R54" s="4"/>
      <c r="S54" s="4"/>
      <c r="T54" s="4"/>
      <c r="U54" s="4"/>
      <c r="V54" s="4"/>
      <c r="W54" s="4"/>
      <c r="X54" s="4"/>
      <c r="Y54" s="4"/>
      <c r="Z54" s="4"/>
      <c r="AA54" s="4"/>
      <c r="AB54" s="4"/>
      <c r="AC54" s="11"/>
      <c r="AD54" s="4"/>
      <c r="AE54" s="4"/>
      <c r="AF54" s="7" t="s">
        <v>633</v>
      </c>
      <c r="AG54" s="6"/>
      <c r="AH54" s="6"/>
      <c r="AI54" s="6"/>
      <c r="AJ54" s="7" t="s">
        <v>591</v>
      </c>
      <c r="AK54" s="7" t="s">
        <v>592</v>
      </c>
      <c r="AL54" s="6"/>
      <c r="AM54" s="6"/>
      <c r="AN54" s="6"/>
      <c r="AO54" s="7" t="s">
        <v>630</v>
      </c>
      <c r="AP54" s="7" t="s">
        <v>587</v>
      </c>
      <c r="AQ54" s="6"/>
    </row>
    <row r="55" spans="1:43" ht="11" customHeight="1" x14ac:dyDescent="0.35">
      <c r="A55" s="19"/>
      <c r="B55" s="19"/>
      <c r="C55" s="18" t="s">
        <v>382</v>
      </c>
      <c r="D55" s="19"/>
      <c r="E55" s="3" t="s">
        <v>397</v>
      </c>
      <c r="F55" s="11"/>
      <c r="G55" s="11"/>
      <c r="H55" s="11"/>
      <c r="I55" s="11"/>
      <c r="J55" s="11"/>
      <c r="K55" s="11"/>
      <c r="L55" s="11"/>
      <c r="M55" s="11"/>
      <c r="N55" s="11"/>
      <c r="O55" s="11"/>
      <c r="P55" s="11"/>
      <c r="Q55" s="4"/>
      <c r="R55" s="4"/>
      <c r="S55" s="4"/>
      <c r="T55" s="4"/>
      <c r="U55" s="4"/>
      <c r="V55" s="4"/>
      <c r="W55" s="4"/>
      <c r="X55" s="4"/>
      <c r="Y55" s="4"/>
      <c r="Z55" s="4"/>
      <c r="AA55" s="4"/>
      <c r="AB55" s="4"/>
      <c r="AC55" s="11"/>
      <c r="AD55" s="4"/>
      <c r="AE55" s="4"/>
      <c r="AF55" s="7" t="s">
        <v>634</v>
      </c>
      <c r="AG55" s="6"/>
      <c r="AH55" s="6"/>
      <c r="AI55" s="6"/>
      <c r="AJ55" s="7" t="s">
        <v>591</v>
      </c>
      <c r="AK55" s="7" t="s">
        <v>592</v>
      </c>
      <c r="AL55" s="6"/>
      <c r="AM55" s="6"/>
      <c r="AN55" s="6"/>
      <c r="AO55" s="7" t="s">
        <v>630</v>
      </c>
      <c r="AP55" s="7" t="s">
        <v>587</v>
      </c>
      <c r="AQ55" s="6"/>
    </row>
    <row r="56" spans="1:43" ht="11" customHeight="1" x14ac:dyDescent="0.35">
      <c r="A56" s="19"/>
      <c r="B56" s="19"/>
      <c r="C56" s="18" t="s">
        <v>384</v>
      </c>
      <c r="D56" s="19"/>
      <c r="E56" s="3" t="s">
        <v>398</v>
      </c>
      <c r="F56" s="11"/>
      <c r="G56" s="11"/>
      <c r="H56" s="11"/>
      <c r="I56" s="11"/>
      <c r="J56" s="11"/>
      <c r="K56" s="11"/>
      <c r="L56" s="11"/>
      <c r="M56" s="11"/>
      <c r="N56" s="11"/>
      <c r="O56" s="11"/>
      <c r="P56" s="11"/>
      <c r="Q56" s="4"/>
      <c r="R56" s="4"/>
      <c r="S56" s="4"/>
      <c r="T56" s="4"/>
      <c r="U56" s="4"/>
      <c r="V56" s="4"/>
      <c r="W56" s="4"/>
      <c r="X56" s="4"/>
      <c r="Y56" s="4"/>
      <c r="Z56" s="4"/>
      <c r="AA56" s="4"/>
      <c r="AB56" s="4"/>
      <c r="AC56" s="11"/>
      <c r="AD56" s="4"/>
      <c r="AE56" s="4"/>
      <c r="AF56" s="7" t="s">
        <v>631</v>
      </c>
      <c r="AG56" s="6"/>
      <c r="AH56" s="6"/>
      <c r="AI56" s="6"/>
      <c r="AJ56" s="7" t="s">
        <v>591</v>
      </c>
      <c r="AK56" s="7" t="s">
        <v>592</v>
      </c>
      <c r="AL56" s="6"/>
      <c r="AM56" s="6"/>
      <c r="AN56" s="6"/>
      <c r="AO56" s="7" t="s">
        <v>630</v>
      </c>
      <c r="AP56" s="7" t="s">
        <v>587</v>
      </c>
      <c r="AQ56" s="6"/>
    </row>
    <row r="57" spans="1:43" ht="11" customHeight="1" x14ac:dyDescent="0.35">
      <c r="A57" s="19"/>
      <c r="B57" s="19"/>
      <c r="C57" s="18" t="s">
        <v>386</v>
      </c>
      <c r="D57" s="19"/>
      <c r="E57" s="3" t="s">
        <v>399</v>
      </c>
      <c r="F57" s="11"/>
      <c r="G57" s="11"/>
      <c r="H57" s="11"/>
      <c r="I57" s="11"/>
      <c r="J57" s="11"/>
      <c r="K57" s="11"/>
      <c r="L57" s="11"/>
      <c r="M57" s="11"/>
      <c r="N57" s="11"/>
      <c r="O57" s="11"/>
      <c r="P57" s="11"/>
      <c r="Q57" s="4"/>
      <c r="R57" s="4"/>
      <c r="S57" s="4"/>
      <c r="T57" s="4"/>
      <c r="U57" s="4"/>
      <c r="V57" s="4"/>
      <c r="W57" s="4"/>
      <c r="X57" s="4"/>
      <c r="Y57" s="4"/>
      <c r="Z57" s="4"/>
      <c r="AA57" s="4"/>
      <c r="AB57" s="4"/>
      <c r="AC57" s="11"/>
      <c r="AD57" s="4"/>
      <c r="AE57" s="4"/>
      <c r="AF57" s="7" t="s">
        <v>632</v>
      </c>
      <c r="AG57" s="6"/>
      <c r="AH57" s="6"/>
      <c r="AI57" s="6"/>
      <c r="AJ57" s="7" t="s">
        <v>591</v>
      </c>
      <c r="AK57" s="7" t="s">
        <v>592</v>
      </c>
      <c r="AL57" s="6"/>
      <c r="AM57" s="6"/>
      <c r="AN57" s="6"/>
      <c r="AO57" s="7" t="s">
        <v>630</v>
      </c>
      <c r="AP57" s="7" t="s">
        <v>587</v>
      </c>
      <c r="AQ57" s="6"/>
    </row>
    <row r="58" spans="1:43" ht="11" customHeight="1" x14ac:dyDescent="0.35">
      <c r="A58" s="19"/>
      <c r="B58" s="23" t="s">
        <v>400</v>
      </c>
      <c r="C58" s="22"/>
      <c r="D58" s="22"/>
      <c r="E58" s="3" t="s">
        <v>401</v>
      </c>
      <c r="F58" s="11"/>
      <c r="G58" s="11"/>
      <c r="H58" s="11"/>
      <c r="I58" s="11"/>
      <c r="J58" s="11"/>
      <c r="K58" s="11"/>
      <c r="L58" s="11"/>
      <c r="M58" s="11"/>
      <c r="N58" s="11"/>
      <c r="O58" s="11"/>
      <c r="P58" s="11"/>
      <c r="Q58" s="4"/>
      <c r="R58" s="4"/>
      <c r="S58" s="4"/>
      <c r="T58" s="4"/>
      <c r="U58" s="4"/>
      <c r="V58" s="4"/>
      <c r="W58" s="4"/>
      <c r="X58" s="4"/>
      <c r="Y58" s="4"/>
      <c r="Z58" s="4"/>
      <c r="AA58" s="4"/>
      <c r="AB58" s="4"/>
      <c r="AC58" s="11"/>
      <c r="AD58" s="4"/>
      <c r="AE58" s="4"/>
      <c r="AF58" s="7" t="s">
        <v>639</v>
      </c>
      <c r="AG58" s="6"/>
      <c r="AH58" s="6"/>
      <c r="AI58" s="6"/>
      <c r="AJ58" s="7" t="s">
        <v>591</v>
      </c>
      <c r="AK58" s="7" t="s">
        <v>592</v>
      </c>
      <c r="AL58" s="6"/>
      <c r="AM58" s="6"/>
      <c r="AN58" s="6"/>
      <c r="AO58" s="7" t="s">
        <v>630</v>
      </c>
      <c r="AP58" s="7" t="s">
        <v>587</v>
      </c>
      <c r="AQ58" s="6"/>
    </row>
    <row r="59" spans="1:43" ht="11" customHeight="1" x14ac:dyDescent="0.35">
      <c r="A59" s="19"/>
      <c r="B59" s="19"/>
      <c r="C59" s="18" t="s">
        <v>380</v>
      </c>
      <c r="D59" s="19"/>
      <c r="E59" s="3" t="s">
        <v>402</v>
      </c>
      <c r="F59" s="11"/>
      <c r="G59" s="11"/>
      <c r="H59" s="11"/>
      <c r="I59" s="11"/>
      <c r="J59" s="11"/>
      <c r="K59" s="11"/>
      <c r="L59" s="11"/>
      <c r="M59" s="11"/>
      <c r="N59" s="11"/>
      <c r="O59" s="11"/>
      <c r="P59" s="11"/>
      <c r="Q59" s="4"/>
      <c r="R59" s="4"/>
      <c r="S59" s="4"/>
      <c r="T59" s="4"/>
      <c r="U59" s="4"/>
      <c r="V59" s="4"/>
      <c r="W59" s="4"/>
      <c r="X59" s="4"/>
      <c r="Y59" s="4"/>
      <c r="Z59" s="4"/>
      <c r="AA59" s="4"/>
      <c r="AB59" s="4"/>
      <c r="AC59" s="11"/>
      <c r="AD59" s="4"/>
      <c r="AE59" s="4"/>
      <c r="AF59" s="7" t="s">
        <v>640</v>
      </c>
      <c r="AG59" s="6"/>
      <c r="AH59" s="6"/>
      <c r="AI59" s="6"/>
      <c r="AJ59" s="7" t="s">
        <v>591</v>
      </c>
      <c r="AK59" s="7" t="s">
        <v>592</v>
      </c>
      <c r="AL59" s="6"/>
      <c r="AM59" s="6"/>
      <c r="AN59" s="6"/>
      <c r="AO59" s="7" t="s">
        <v>630</v>
      </c>
      <c r="AP59" s="7" t="s">
        <v>587</v>
      </c>
      <c r="AQ59" s="6"/>
    </row>
    <row r="60" spans="1:43" ht="11" customHeight="1" x14ac:dyDescent="0.35">
      <c r="A60" s="19"/>
      <c r="B60" s="19"/>
      <c r="C60" s="18" t="s">
        <v>382</v>
      </c>
      <c r="D60" s="19"/>
      <c r="E60" s="3" t="s">
        <v>403</v>
      </c>
      <c r="F60" s="11"/>
      <c r="G60" s="11"/>
      <c r="H60" s="11"/>
      <c r="I60" s="11"/>
      <c r="J60" s="11"/>
      <c r="K60" s="11"/>
      <c r="L60" s="11"/>
      <c r="M60" s="11"/>
      <c r="N60" s="11"/>
      <c r="O60" s="11"/>
      <c r="P60" s="11"/>
      <c r="Q60" s="4"/>
      <c r="R60" s="4"/>
      <c r="S60" s="4"/>
      <c r="T60" s="4"/>
      <c r="U60" s="4"/>
      <c r="V60" s="4"/>
      <c r="W60" s="4"/>
      <c r="X60" s="4"/>
      <c r="Y60" s="4"/>
      <c r="Z60" s="4"/>
      <c r="AA60" s="4"/>
      <c r="AB60" s="4"/>
      <c r="AC60" s="11"/>
      <c r="AD60" s="4"/>
      <c r="AE60" s="4"/>
      <c r="AF60" s="7" t="s">
        <v>641</v>
      </c>
      <c r="AG60" s="6"/>
      <c r="AH60" s="6"/>
      <c r="AI60" s="6"/>
      <c r="AJ60" s="7" t="s">
        <v>591</v>
      </c>
      <c r="AK60" s="7" t="s">
        <v>592</v>
      </c>
      <c r="AL60" s="6"/>
      <c r="AM60" s="6"/>
      <c r="AN60" s="6"/>
      <c r="AO60" s="7" t="s">
        <v>630</v>
      </c>
      <c r="AP60" s="7" t="s">
        <v>587</v>
      </c>
      <c r="AQ60" s="6"/>
    </row>
    <row r="61" spans="1:43" ht="11" customHeight="1" x14ac:dyDescent="0.35">
      <c r="A61" s="19"/>
      <c r="B61" s="19"/>
      <c r="C61" s="18" t="s">
        <v>384</v>
      </c>
      <c r="D61" s="19"/>
      <c r="E61" s="3" t="s">
        <v>404</v>
      </c>
      <c r="F61" s="11"/>
      <c r="G61" s="11"/>
      <c r="H61" s="11"/>
      <c r="I61" s="11"/>
      <c r="J61" s="11"/>
      <c r="K61" s="11"/>
      <c r="L61" s="11"/>
      <c r="M61" s="11"/>
      <c r="N61" s="11"/>
      <c r="O61" s="11"/>
      <c r="P61" s="11"/>
      <c r="Q61" s="4"/>
      <c r="R61" s="4"/>
      <c r="S61" s="4"/>
      <c r="T61" s="4"/>
      <c r="U61" s="4"/>
      <c r="V61" s="4"/>
      <c r="W61" s="4"/>
      <c r="X61" s="4"/>
      <c r="Y61" s="4"/>
      <c r="Z61" s="4"/>
      <c r="AA61" s="4"/>
      <c r="AB61" s="4"/>
      <c r="AC61" s="11"/>
      <c r="AD61" s="4"/>
      <c r="AE61" s="4"/>
      <c r="AF61" s="7" t="s">
        <v>642</v>
      </c>
      <c r="AG61" s="6"/>
      <c r="AH61" s="6"/>
      <c r="AI61" s="6"/>
      <c r="AJ61" s="7" t="s">
        <v>591</v>
      </c>
      <c r="AK61" s="7" t="s">
        <v>592</v>
      </c>
      <c r="AL61" s="6"/>
      <c r="AM61" s="6"/>
      <c r="AN61" s="6"/>
      <c r="AO61" s="7" t="s">
        <v>630</v>
      </c>
      <c r="AP61" s="7" t="s">
        <v>587</v>
      </c>
      <c r="AQ61" s="6"/>
    </row>
    <row r="62" spans="1:43" ht="11" customHeight="1" x14ac:dyDescent="0.35">
      <c r="A62" s="19"/>
      <c r="B62" s="19"/>
      <c r="C62" s="18" t="s">
        <v>386</v>
      </c>
      <c r="D62" s="19"/>
      <c r="E62" s="3" t="s">
        <v>405</v>
      </c>
      <c r="F62" s="11"/>
      <c r="G62" s="11"/>
      <c r="H62" s="11"/>
      <c r="I62" s="11"/>
      <c r="J62" s="11"/>
      <c r="K62" s="11"/>
      <c r="L62" s="11"/>
      <c r="M62" s="11"/>
      <c r="N62" s="11"/>
      <c r="O62" s="11"/>
      <c r="P62" s="11"/>
      <c r="Q62" s="4"/>
      <c r="R62" s="4"/>
      <c r="S62" s="4"/>
      <c r="T62" s="4"/>
      <c r="U62" s="4"/>
      <c r="V62" s="4"/>
      <c r="W62" s="4"/>
      <c r="X62" s="4"/>
      <c r="Y62" s="4"/>
      <c r="Z62" s="4"/>
      <c r="AA62" s="4"/>
      <c r="AB62" s="4"/>
      <c r="AC62" s="11"/>
      <c r="AD62" s="4"/>
      <c r="AE62" s="4"/>
      <c r="AF62" s="7" t="s">
        <v>643</v>
      </c>
      <c r="AG62" s="6"/>
      <c r="AH62" s="6"/>
      <c r="AI62" s="6"/>
      <c r="AJ62" s="7" t="s">
        <v>591</v>
      </c>
      <c r="AK62" s="7" t="s">
        <v>592</v>
      </c>
      <c r="AL62" s="6"/>
      <c r="AM62" s="6"/>
      <c r="AN62" s="6"/>
      <c r="AO62" s="7" t="s">
        <v>630</v>
      </c>
      <c r="AP62" s="7" t="s">
        <v>587</v>
      </c>
      <c r="AQ62" s="6"/>
    </row>
    <row r="63" spans="1:43" ht="11" customHeight="1" x14ac:dyDescent="0.35">
      <c r="A63" s="19"/>
      <c r="B63" s="23" t="s">
        <v>406</v>
      </c>
      <c r="C63" s="22"/>
      <c r="D63" s="22"/>
      <c r="E63" s="3" t="s">
        <v>407</v>
      </c>
      <c r="F63" s="11"/>
      <c r="G63" s="11"/>
      <c r="H63" s="11"/>
      <c r="I63" s="11"/>
      <c r="J63" s="11"/>
      <c r="K63" s="11"/>
      <c r="L63" s="11"/>
      <c r="M63" s="11"/>
      <c r="N63" s="11"/>
      <c r="O63" s="11"/>
      <c r="P63" s="11"/>
      <c r="Q63" s="4"/>
      <c r="R63" s="4"/>
      <c r="S63" s="4"/>
      <c r="T63" s="4"/>
      <c r="U63" s="4"/>
      <c r="V63" s="4"/>
      <c r="W63" s="4"/>
      <c r="X63" s="4"/>
      <c r="Y63" s="4"/>
      <c r="Z63" s="4"/>
      <c r="AA63" s="4"/>
      <c r="AB63" s="4"/>
      <c r="AC63" s="11"/>
      <c r="AD63" s="4"/>
      <c r="AE63" s="4"/>
      <c r="AF63" s="7" t="s">
        <v>644</v>
      </c>
      <c r="AG63" s="6"/>
      <c r="AH63" s="6"/>
      <c r="AI63" s="6"/>
      <c r="AJ63" s="7" t="s">
        <v>591</v>
      </c>
      <c r="AK63" s="7" t="s">
        <v>592</v>
      </c>
      <c r="AL63" s="6"/>
      <c r="AM63" s="6"/>
      <c r="AN63" s="6"/>
      <c r="AO63" s="7" t="s">
        <v>630</v>
      </c>
      <c r="AP63" s="7" t="s">
        <v>587</v>
      </c>
      <c r="AQ63" s="6"/>
    </row>
    <row r="64" spans="1:43" ht="11" customHeight="1" x14ac:dyDescent="0.35">
      <c r="A64" s="19"/>
      <c r="B64" s="19"/>
      <c r="C64" s="18" t="s">
        <v>380</v>
      </c>
      <c r="D64" s="19"/>
      <c r="E64" s="3" t="s">
        <v>408</v>
      </c>
      <c r="F64" s="11"/>
      <c r="G64" s="11"/>
      <c r="H64" s="11"/>
      <c r="I64" s="11"/>
      <c r="J64" s="11"/>
      <c r="K64" s="11"/>
      <c r="L64" s="11"/>
      <c r="M64" s="11"/>
      <c r="N64" s="11"/>
      <c r="O64" s="11"/>
      <c r="P64" s="11"/>
      <c r="Q64" s="4"/>
      <c r="R64" s="4"/>
      <c r="S64" s="4"/>
      <c r="T64" s="4"/>
      <c r="U64" s="4"/>
      <c r="V64" s="4"/>
      <c r="W64" s="4"/>
      <c r="X64" s="4"/>
      <c r="Y64" s="4"/>
      <c r="Z64" s="4"/>
      <c r="AA64" s="4"/>
      <c r="AB64" s="4"/>
      <c r="AC64" s="11"/>
      <c r="AD64" s="4"/>
      <c r="AE64" s="4"/>
      <c r="AF64" s="7" t="s">
        <v>645</v>
      </c>
      <c r="AG64" s="6"/>
      <c r="AH64" s="6"/>
      <c r="AI64" s="6"/>
      <c r="AJ64" s="7" t="s">
        <v>591</v>
      </c>
      <c r="AK64" s="7" t="s">
        <v>592</v>
      </c>
      <c r="AL64" s="6"/>
      <c r="AM64" s="6"/>
      <c r="AN64" s="6"/>
      <c r="AO64" s="7" t="s">
        <v>630</v>
      </c>
      <c r="AP64" s="7" t="s">
        <v>587</v>
      </c>
      <c r="AQ64" s="6"/>
    </row>
    <row r="65" spans="1:43" ht="11" customHeight="1" x14ac:dyDescent="0.35">
      <c r="A65" s="19"/>
      <c r="B65" s="19"/>
      <c r="C65" s="18" t="s">
        <v>382</v>
      </c>
      <c r="D65" s="19"/>
      <c r="E65" s="3" t="s">
        <v>409</v>
      </c>
      <c r="F65" s="11"/>
      <c r="G65" s="11"/>
      <c r="H65" s="11"/>
      <c r="I65" s="11"/>
      <c r="J65" s="11"/>
      <c r="K65" s="11"/>
      <c r="L65" s="11"/>
      <c r="M65" s="11"/>
      <c r="N65" s="11"/>
      <c r="O65" s="11"/>
      <c r="P65" s="11"/>
      <c r="Q65" s="4"/>
      <c r="R65" s="4"/>
      <c r="S65" s="4"/>
      <c r="T65" s="4"/>
      <c r="U65" s="4"/>
      <c r="V65" s="4"/>
      <c r="W65" s="4"/>
      <c r="X65" s="4"/>
      <c r="Y65" s="4"/>
      <c r="Z65" s="4"/>
      <c r="AA65" s="4"/>
      <c r="AB65" s="4"/>
      <c r="AC65" s="11"/>
      <c r="AD65" s="4"/>
      <c r="AE65" s="4"/>
      <c r="AF65" s="7" t="s">
        <v>646</v>
      </c>
      <c r="AG65" s="6"/>
      <c r="AH65" s="6"/>
      <c r="AI65" s="6"/>
      <c r="AJ65" s="7" t="s">
        <v>591</v>
      </c>
      <c r="AK65" s="7" t="s">
        <v>592</v>
      </c>
      <c r="AL65" s="6"/>
      <c r="AM65" s="6"/>
      <c r="AN65" s="6"/>
      <c r="AO65" s="7" t="s">
        <v>630</v>
      </c>
      <c r="AP65" s="7" t="s">
        <v>587</v>
      </c>
      <c r="AQ65" s="6"/>
    </row>
    <row r="66" spans="1:43" ht="11" customHeight="1" x14ac:dyDescent="0.35">
      <c r="A66" s="19"/>
      <c r="B66" s="19"/>
      <c r="C66" s="18" t="s">
        <v>384</v>
      </c>
      <c r="D66" s="19"/>
      <c r="E66" s="3" t="s">
        <v>410</v>
      </c>
      <c r="F66" s="11"/>
      <c r="G66" s="11"/>
      <c r="H66" s="11"/>
      <c r="I66" s="11"/>
      <c r="J66" s="11"/>
      <c r="K66" s="11"/>
      <c r="L66" s="11"/>
      <c r="M66" s="11"/>
      <c r="N66" s="11"/>
      <c r="O66" s="11"/>
      <c r="P66" s="11"/>
      <c r="Q66" s="4"/>
      <c r="R66" s="4"/>
      <c r="S66" s="4"/>
      <c r="T66" s="4"/>
      <c r="U66" s="4"/>
      <c r="V66" s="4"/>
      <c r="W66" s="4"/>
      <c r="X66" s="4"/>
      <c r="Y66" s="4"/>
      <c r="Z66" s="4"/>
      <c r="AA66" s="4"/>
      <c r="AB66" s="4"/>
      <c r="AC66" s="11"/>
      <c r="AD66" s="4"/>
      <c r="AE66" s="4"/>
      <c r="AF66" s="7" t="s">
        <v>647</v>
      </c>
      <c r="AG66" s="6"/>
      <c r="AH66" s="6"/>
      <c r="AI66" s="6"/>
      <c r="AJ66" s="7" t="s">
        <v>591</v>
      </c>
      <c r="AK66" s="7" t="s">
        <v>592</v>
      </c>
      <c r="AL66" s="6"/>
      <c r="AM66" s="6"/>
      <c r="AN66" s="6"/>
      <c r="AO66" s="7" t="s">
        <v>630</v>
      </c>
      <c r="AP66" s="7" t="s">
        <v>587</v>
      </c>
      <c r="AQ66" s="6"/>
    </row>
    <row r="67" spans="1:43" ht="11" customHeight="1" x14ac:dyDescent="0.35">
      <c r="A67" s="19"/>
      <c r="B67" s="19"/>
      <c r="C67" s="18" t="s">
        <v>386</v>
      </c>
      <c r="D67" s="19"/>
      <c r="E67" s="3" t="s">
        <v>411</v>
      </c>
      <c r="F67" s="11"/>
      <c r="G67" s="11"/>
      <c r="H67" s="11"/>
      <c r="I67" s="11"/>
      <c r="J67" s="11"/>
      <c r="K67" s="11"/>
      <c r="L67" s="11"/>
      <c r="M67" s="11"/>
      <c r="N67" s="11"/>
      <c r="O67" s="11"/>
      <c r="P67" s="11"/>
      <c r="Q67" s="4"/>
      <c r="R67" s="4"/>
      <c r="S67" s="4"/>
      <c r="T67" s="4"/>
      <c r="U67" s="4"/>
      <c r="V67" s="4"/>
      <c r="W67" s="4"/>
      <c r="X67" s="4"/>
      <c r="Y67" s="4"/>
      <c r="Z67" s="4"/>
      <c r="AA67" s="4"/>
      <c r="AB67" s="4"/>
      <c r="AC67" s="11"/>
      <c r="AD67" s="4"/>
      <c r="AE67" s="4"/>
      <c r="AF67" s="7" t="s">
        <v>648</v>
      </c>
      <c r="AG67" s="6"/>
      <c r="AH67" s="6"/>
      <c r="AI67" s="6"/>
      <c r="AJ67" s="7" t="s">
        <v>591</v>
      </c>
      <c r="AK67" s="7" t="s">
        <v>592</v>
      </c>
      <c r="AL67" s="6"/>
      <c r="AM67" s="6"/>
      <c r="AN67" s="6"/>
      <c r="AO67" s="7" t="s">
        <v>630</v>
      </c>
      <c r="AP67" s="7" t="s">
        <v>587</v>
      </c>
      <c r="AQ67" s="6"/>
    </row>
    <row r="68" spans="1:43" ht="11" customHeight="1" x14ac:dyDescent="0.35">
      <c r="A68" s="19"/>
      <c r="B68" s="23" t="s">
        <v>412</v>
      </c>
      <c r="C68" s="22"/>
      <c r="D68" s="22"/>
      <c r="E68" s="3" t="s">
        <v>413</v>
      </c>
      <c r="F68" s="11"/>
      <c r="G68" s="11"/>
      <c r="H68" s="11"/>
      <c r="I68" s="11"/>
      <c r="J68" s="11"/>
      <c r="K68" s="11"/>
      <c r="L68" s="11"/>
      <c r="M68" s="11"/>
      <c r="N68" s="11"/>
      <c r="O68" s="11"/>
      <c r="P68" s="11"/>
      <c r="Q68" s="4"/>
      <c r="R68" s="4"/>
      <c r="S68" s="4"/>
      <c r="T68" s="4"/>
      <c r="U68" s="4"/>
      <c r="V68" s="4"/>
      <c r="W68" s="4"/>
      <c r="X68" s="4"/>
      <c r="Y68" s="4"/>
      <c r="Z68" s="4"/>
      <c r="AA68" s="4"/>
      <c r="AB68" s="4"/>
      <c r="AC68" s="11"/>
      <c r="AD68" s="4"/>
      <c r="AE68" s="4"/>
      <c r="AF68" s="7" t="s">
        <v>649</v>
      </c>
      <c r="AG68" s="6"/>
      <c r="AH68" s="6"/>
      <c r="AI68" s="6"/>
      <c r="AJ68" s="7" t="s">
        <v>591</v>
      </c>
      <c r="AK68" s="7" t="s">
        <v>592</v>
      </c>
      <c r="AL68" s="6"/>
      <c r="AM68" s="6"/>
      <c r="AN68" s="6"/>
      <c r="AO68" s="7" t="s">
        <v>630</v>
      </c>
      <c r="AP68" s="7" t="s">
        <v>587</v>
      </c>
      <c r="AQ68" s="6"/>
    </row>
    <row r="69" spans="1:43" ht="11" customHeight="1" x14ac:dyDescent="0.35">
      <c r="A69" s="19"/>
      <c r="B69" s="19"/>
      <c r="C69" s="18" t="s">
        <v>380</v>
      </c>
      <c r="D69" s="19"/>
      <c r="E69" s="3" t="s">
        <v>414</v>
      </c>
      <c r="F69" s="11"/>
      <c r="G69" s="11"/>
      <c r="H69" s="11"/>
      <c r="I69" s="11"/>
      <c r="J69" s="11"/>
      <c r="K69" s="11"/>
      <c r="L69" s="11"/>
      <c r="M69" s="11"/>
      <c r="N69" s="11"/>
      <c r="O69" s="11"/>
      <c r="P69" s="11"/>
      <c r="Q69" s="4"/>
      <c r="R69" s="4"/>
      <c r="S69" s="4"/>
      <c r="T69" s="4"/>
      <c r="U69" s="4"/>
      <c r="V69" s="4"/>
      <c r="W69" s="4"/>
      <c r="X69" s="4"/>
      <c r="Y69" s="4"/>
      <c r="Z69" s="4"/>
      <c r="AA69" s="4"/>
      <c r="AB69" s="4"/>
      <c r="AC69" s="11"/>
      <c r="AD69" s="4"/>
      <c r="AE69" s="4"/>
      <c r="AF69" s="7" t="s">
        <v>650</v>
      </c>
      <c r="AG69" s="6"/>
      <c r="AH69" s="6"/>
      <c r="AI69" s="6"/>
      <c r="AJ69" s="7" t="s">
        <v>591</v>
      </c>
      <c r="AK69" s="7" t="s">
        <v>592</v>
      </c>
      <c r="AL69" s="6"/>
      <c r="AM69" s="6"/>
      <c r="AN69" s="6"/>
      <c r="AO69" s="7" t="s">
        <v>630</v>
      </c>
      <c r="AP69" s="7" t="s">
        <v>587</v>
      </c>
      <c r="AQ69" s="6"/>
    </row>
    <row r="70" spans="1:43" ht="11" customHeight="1" x14ac:dyDescent="0.35">
      <c r="A70" s="19"/>
      <c r="B70" s="19"/>
      <c r="C70" s="18" t="s">
        <v>382</v>
      </c>
      <c r="D70" s="19"/>
      <c r="E70" s="3" t="s">
        <v>415</v>
      </c>
      <c r="F70" s="11"/>
      <c r="G70" s="11"/>
      <c r="H70" s="11"/>
      <c r="I70" s="11"/>
      <c r="J70" s="11"/>
      <c r="K70" s="11"/>
      <c r="L70" s="11"/>
      <c r="M70" s="11"/>
      <c r="N70" s="11"/>
      <c r="O70" s="11"/>
      <c r="P70" s="11"/>
      <c r="Q70" s="4"/>
      <c r="R70" s="4"/>
      <c r="S70" s="4"/>
      <c r="T70" s="4"/>
      <c r="U70" s="4"/>
      <c r="V70" s="4"/>
      <c r="W70" s="4"/>
      <c r="X70" s="4"/>
      <c r="Y70" s="4"/>
      <c r="Z70" s="4"/>
      <c r="AA70" s="4"/>
      <c r="AB70" s="4"/>
      <c r="AC70" s="11"/>
      <c r="AD70" s="4"/>
      <c r="AE70" s="4"/>
      <c r="AF70" s="7" t="s">
        <v>651</v>
      </c>
      <c r="AG70" s="6"/>
      <c r="AH70" s="6"/>
      <c r="AI70" s="6"/>
      <c r="AJ70" s="7" t="s">
        <v>591</v>
      </c>
      <c r="AK70" s="7" t="s">
        <v>592</v>
      </c>
      <c r="AL70" s="6"/>
      <c r="AM70" s="6"/>
      <c r="AN70" s="6"/>
      <c r="AO70" s="7" t="s">
        <v>630</v>
      </c>
      <c r="AP70" s="7" t="s">
        <v>587</v>
      </c>
      <c r="AQ70" s="6"/>
    </row>
    <row r="71" spans="1:43" ht="11" customHeight="1" x14ac:dyDescent="0.35">
      <c r="A71" s="19"/>
      <c r="B71" s="19"/>
      <c r="C71" s="18" t="s">
        <v>384</v>
      </c>
      <c r="D71" s="19"/>
      <c r="E71" s="3" t="s">
        <v>416</v>
      </c>
      <c r="F71" s="11"/>
      <c r="G71" s="11"/>
      <c r="H71" s="11"/>
      <c r="I71" s="11"/>
      <c r="J71" s="11"/>
      <c r="K71" s="11"/>
      <c r="L71" s="11"/>
      <c r="M71" s="11"/>
      <c r="N71" s="11"/>
      <c r="O71" s="11"/>
      <c r="P71" s="11"/>
      <c r="Q71" s="4"/>
      <c r="R71" s="4"/>
      <c r="S71" s="4"/>
      <c r="T71" s="4"/>
      <c r="U71" s="4"/>
      <c r="V71" s="4"/>
      <c r="W71" s="4"/>
      <c r="X71" s="4"/>
      <c r="Y71" s="4"/>
      <c r="Z71" s="4"/>
      <c r="AA71" s="4"/>
      <c r="AB71" s="4"/>
      <c r="AC71" s="11"/>
      <c r="AD71" s="4"/>
      <c r="AE71" s="4"/>
      <c r="AF71" s="7" t="s">
        <v>652</v>
      </c>
      <c r="AG71" s="6"/>
      <c r="AH71" s="6"/>
      <c r="AI71" s="6"/>
      <c r="AJ71" s="7" t="s">
        <v>591</v>
      </c>
      <c r="AK71" s="7" t="s">
        <v>592</v>
      </c>
      <c r="AL71" s="6"/>
      <c r="AM71" s="6"/>
      <c r="AN71" s="6"/>
      <c r="AO71" s="7" t="s">
        <v>630</v>
      </c>
      <c r="AP71" s="7" t="s">
        <v>587</v>
      </c>
      <c r="AQ71" s="6"/>
    </row>
    <row r="72" spans="1:43" ht="11" customHeight="1" x14ac:dyDescent="0.35">
      <c r="A72" s="19"/>
      <c r="B72" s="19"/>
      <c r="C72" s="18" t="s">
        <v>386</v>
      </c>
      <c r="D72" s="19"/>
      <c r="E72" s="3" t="s">
        <v>417</v>
      </c>
      <c r="F72" s="11"/>
      <c r="G72" s="11"/>
      <c r="H72" s="11"/>
      <c r="I72" s="11"/>
      <c r="J72" s="11"/>
      <c r="K72" s="11"/>
      <c r="L72" s="11"/>
      <c r="M72" s="11"/>
      <c r="N72" s="11"/>
      <c r="O72" s="11"/>
      <c r="P72" s="11"/>
      <c r="Q72" s="4"/>
      <c r="R72" s="4"/>
      <c r="S72" s="4"/>
      <c r="T72" s="4"/>
      <c r="U72" s="4"/>
      <c r="V72" s="4"/>
      <c r="W72" s="4"/>
      <c r="X72" s="4"/>
      <c r="Y72" s="4"/>
      <c r="Z72" s="4"/>
      <c r="AA72" s="4"/>
      <c r="AB72" s="4"/>
      <c r="AC72" s="11"/>
      <c r="AD72" s="4"/>
      <c r="AE72" s="4"/>
      <c r="AF72" s="7" t="s">
        <v>653</v>
      </c>
      <c r="AG72" s="6"/>
      <c r="AH72" s="6"/>
      <c r="AI72" s="6"/>
      <c r="AJ72" s="7" t="s">
        <v>591</v>
      </c>
      <c r="AK72" s="7" t="s">
        <v>592</v>
      </c>
      <c r="AL72" s="6"/>
      <c r="AM72" s="6"/>
      <c r="AN72" s="6"/>
      <c r="AO72" s="7" t="s">
        <v>630</v>
      </c>
      <c r="AP72" s="7" t="s">
        <v>587</v>
      </c>
      <c r="AQ72" s="6"/>
    </row>
    <row r="73" spans="1:43" ht="11" customHeight="1" x14ac:dyDescent="0.35">
      <c r="A73" s="19"/>
      <c r="B73" s="23" t="s">
        <v>418</v>
      </c>
      <c r="C73" s="22"/>
      <c r="D73" s="22"/>
      <c r="E73" s="3" t="s">
        <v>419</v>
      </c>
      <c r="F73" s="11"/>
      <c r="G73" s="11"/>
      <c r="H73" s="11"/>
      <c r="I73" s="11"/>
      <c r="J73" s="11"/>
      <c r="K73" s="11"/>
      <c r="L73" s="11"/>
      <c r="M73" s="11"/>
      <c r="N73" s="11"/>
      <c r="O73" s="11"/>
      <c r="P73" s="11"/>
      <c r="Q73" s="4"/>
      <c r="R73" s="4"/>
      <c r="S73" s="4"/>
      <c r="T73" s="4"/>
      <c r="U73" s="4"/>
      <c r="V73" s="4"/>
      <c r="W73" s="4"/>
      <c r="X73" s="4"/>
      <c r="Y73" s="4"/>
      <c r="Z73" s="4"/>
      <c r="AA73" s="4"/>
      <c r="AB73" s="4"/>
      <c r="AC73" s="11"/>
      <c r="AD73" s="4"/>
      <c r="AE73" s="4"/>
      <c r="AF73" s="7" t="s">
        <v>654</v>
      </c>
      <c r="AG73" s="6"/>
      <c r="AH73" s="6"/>
      <c r="AI73" s="6"/>
      <c r="AJ73" s="7" t="s">
        <v>591</v>
      </c>
      <c r="AK73" s="7" t="s">
        <v>592</v>
      </c>
      <c r="AL73" s="6"/>
      <c r="AM73" s="6"/>
      <c r="AN73" s="6"/>
      <c r="AO73" s="7" t="s">
        <v>630</v>
      </c>
      <c r="AP73" s="7" t="s">
        <v>587</v>
      </c>
      <c r="AQ73" s="6"/>
    </row>
    <row r="74" spans="1:43" ht="11" customHeight="1" x14ac:dyDescent="0.35">
      <c r="A74" s="19"/>
      <c r="B74" s="19"/>
      <c r="C74" s="18" t="s">
        <v>380</v>
      </c>
      <c r="D74" s="19"/>
      <c r="E74" s="3" t="s">
        <v>420</v>
      </c>
      <c r="F74" s="11"/>
      <c r="G74" s="11"/>
      <c r="H74" s="11"/>
      <c r="I74" s="11"/>
      <c r="J74" s="11"/>
      <c r="K74" s="11"/>
      <c r="L74" s="11"/>
      <c r="M74" s="11"/>
      <c r="N74" s="11"/>
      <c r="O74" s="11"/>
      <c r="P74" s="11"/>
      <c r="Q74" s="4"/>
      <c r="R74" s="4"/>
      <c r="S74" s="4"/>
      <c r="T74" s="4"/>
      <c r="U74" s="4"/>
      <c r="V74" s="4"/>
      <c r="W74" s="4"/>
      <c r="X74" s="4"/>
      <c r="Y74" s="4"/>
      <c r="Z74" s="4"/>
      <c r="AA74" s="4"/>
      <c r="AB74" s="4"/>
      <c r="AC74" s="11"/>
      <c r="AD74" s="4"/>
      <c r="AE74" s="4"/>
      <c r="AF74" s="7" t="s">
        <v>655</v>
      </c>
      <c r="AG74" s="6"/>
      <c r="AH74" s="6"/>
      <c r="AI74" s="6"/>
      <c r="AJ74" s="7" t="s">
        <v>591</v>
      </c>
      <c r="AK74" s="7" t="s">
        <v>592</v>
      </c>
      <c r="AL74" s="6"/>
      <c r="AM74" s="6"/>
      <c r="AN74" s="6"/>
      <c r="AO74" s="7" t="s">
        <v>630</v>
      </c>
      <c r="AP74" s="7" t="s">
        <v>587</v>
      </c>
      <c r="AQ74" s="6"/>
    </row>
    <row r="75" spans="1:43" ht="11" customHeight="1" x14ac:dyDescent="0.35">
      <c r="A75" s="19"/>
      <c r="B75" s="19"/>
      <c r="C75" s="18" t="s">
        <v>382</v>
      </c>
      <c r="D75" s="19"/>
      <c r="E75" s="3" t="s">
        <v>421</v>
      </c>
      <c r="F75" s="11"/>
      <c r="G75" s="11"/>
      <c r="H75" s="11"/>
      <c r="I75" s="11"/>
      <c r="J75" s="11"/>
      <c r="K75" s="11"/>
      <c r="L75" s="11"/>
      <c r="M75" s="11"/>
      <c r="N75" s="11"/>
      <c r="O75" s="11"/>
      <c r="P75" s="11"/>
      <c r="Q75" s="4"/>
      <c r="R75" s="4"/>
      <c r="S75" s="4"/>
      <c r="T75" s="4"/>
      <c r="U75" s="4"/>
      <c r="V75" s="4"/>
      <c r="W75" s="4"/>
      <c r="X75" s="4"/>
      <c r="Y75" s="4"/>
      <c r="Z75" s="4"/>
      <c r="AA75" s="4"/>
      <c r="AB75" s="4"/>
      <c r="AC75" s="11"/>
      <c r="AD75" s="4"/>
      <c r="AE75" s="4"/>
      <c r="AF75" s="7" t="s">
        <v>656</v>
      </c>
      <c r="AG75" s="6"/>
      <c r="AH75" s="6"/>
      <c r="AI75" s="6"/>
      <c r="AJ75" s="7" t="s">
        <v>591</v>
      </c>
      <c r="AK75" s="7" t="s">
        <v>592</v>
      </c>
      <c r="AL75" s="6"/>
      <c r="AM75" s="6"/>
      <c r="AN75" s="6"/>
      <c r="AO75" s="7" t="s">
        <v>630</v>
      </c>
      <c r="AP75" s="7" t="s">
        <v>587</v>
      </c>
      <c r="AQ75" s="6"/>
    </row>
    <row r="76" spans="1:43" ht="11" customHeight="1" x14ac:dyDescent="0.35">
      <c r="A76" s="19"/>
      <c r="B76" s="19"/>
      <c r="C76" s="18" t="s">
        <v>384</v>
      </c>
      <c r="D76" s="19"/>
      <c r="E76" s="3" t="s">
        <v>422</v>
      </c>
      <c r="F76" s="11"/>
      <c r="G76" s="11"/>
      <c r="H76" s="11"/>
      <c r="I76" s="11"/>
      <c r="J76" s="11"/>
      <c r="K76" s="11"/>
      <c r="L76" s="11"/>
      <c r="M76" s="11"/>
      <c r="N76" s="11"/>
      <c r="O76" s="11"/>
      <c r="P76" s="11"/>
      <c r="Q76" s="4"/>
      <c r="R76" s="4"/>
      <c r="S76" s="4"/>
      <c r="T76" s="4"/>
      <c r="U76" s="4"/>
      <c r="V76" s="4"/>
      <c r="W76" s="4"/>
      <c r="X76" s="4"/>
      <c r="Y76" s="4"/>
      <c r="Z76" s="4"/>
      <c r="AA76" s="4"/>
      <c r="AB76" s="4"/>
      <c r="AC76" s="11"/>
      <c r="AD76" s="4"/>
      <c r="AE76" s="4"/>
      <c r="AF76" s="7" t="s">
        <v>657</v>
      </c>
      <c r="AG76" s="6"/>
      <c r="AH76" s="6"/>
      <c r="AI76" s="6"/>
      <c r="AJ76" s="7" t="s">
        <v>591</v>
      </c>
      <c r="AK76" s="7" t="s">
        <v>592</v>
      </c>
      <c r="AL76" s="6"/>
      <c r="AM76" s="6"/>
      <c r="AN76" s="6"/>
      <c r="AO76" s="7" t="s">
        <v>630</v>
      </c>
      <c r="AP76" s="7" t="s">
        <v>587</v>
      </c>
      <c r="AQ76" s="6"/>
    </row>
    <row r="77" spans="1:43" ht="11" customHeight="1" x14ac:dyDescent="0.35">
      <c r="A77" s="19"/>
      <c r="B77" s="19"/>
      <c r="C77" s="18" t="s">
        <v>386</v>
      </c>
      <c r="D77" s="19"/>
      <c r="E77" s="3" t="s">
        <v>423</v>
      </c>
      <c r="F77" s="11"/>
      <c r="G77" s="11"/>
      <c r="H77" s="11"/>
      <c r="I77" s="11"/>
      <c r="J77" s="11"/>
      <c r="K77" s="11"/>
      <c r="L77" s="11"/>
      <c r="M77" s="11"/>
      <c r="N77" s="11"/>
      <c r="O77" s="11"/>
      <c r="P77" s="11"/>
      <c r="Q77" s="4"/>
      <c r="R77" s="4"/>
      <c r="S77" s="4"/>
      <c r="T77" s="4"/>
      <c r="U77" s="4"/>
      <c r="V77" s="4"/>
      <c r="W77" s="4"/>
      <c r="X77" s="4"/>
      <c r="Y77" s="4"/>
      <c r="Z77" s="4"/>
      <c r="AA77" s="4"/>
      <c r="AB77" s="4"/>
      <c r="AC77" s="11"/>
      <c r="AD77" s="4"/>
      <c r="AE77" s="4"/>
      <c r="AF77" s="7" t="s">
        <v>658</v>
      </c>
      <c r="AG77" s="6"/>
      <c r="AH77" s="6"/>
      <c r="AI77" s="6"/>
      <c r="AJ77" s="7" t="s">
        <v>591</v>
      </c>
      <c r="AK77" s="7" t="s">
        <v>592</v>
      </c>
      <c r="AL77" s="6"/>
      <c r="AM77" s="6"/>
      <c r="AN77" s="6"/>
      <c r="AO77" s="7" t="s">
        <v>630</v>
      </c>
      <c r="AP77" s="7" t="s">
        <v>587</v>
      </c>
      <c r="AQ77" s="6"/>
    </row>
    <row r="78" spans="1:43" ht="11" customHeight="1" x14ac:dyDescent="0.35">
      <c r="A78" s="19"/>
      <c r="B78" s="23" t="s">
        <v>424</v>
      </c>
      <c r="C78" s="22"/>
      <c r="D78" s="22"/>
      <c r="E78" s="3" t="s">
        <v>425</v>
      </c>
      <c r="F78" s="11"/>
      <c r="G78" s="11"/>
      <c r="H78" s="11"/>
      <c r="I78" s="11"/>
      <c r="J78" s="11"/>
      <c r="K78" s="11"/>
      <c r="L78" s="11"/>
      <c r="M78" s="11"/>
      <c r="N78" s="11"/>
      <c r="O78" s="11"/>
      <c r="P78" s="11"/>
      <c r="Q78" s="4"/>
      <c r="R78" s="4"/>
      <c r="S78" s="4"/>
      <c r="T78" s="4"/>
      <c r="U78" s="4"/>
      <c r="V78" s="4"/>
      <c r="W78" s="4"/>
      <c r="X78" s="4"/>
      <c r="Y78" s="4"/>
      <c r="Z78" s="4"/>
      <c r="AA78" s="4"/>
      <c r="AB78" s="4"/>
      <c r="AC78" s="11"/>
      <c r="AD78" s="4"/>
      <c r="AE78" s="4"/>
      <c r="AF78" s="7" t="s">
        <v>659</v>
      </c>
      <c r="AG78" s="6"/>
      <c r="AH78" s="6"/>
      <c r="AI78" s="6"/>
      <c r="AJ78" s="7" t="s">
        <v>591</v>
      </c>
      <c r="AK78" s="7" t="s">
        <v>592</v>
      </c>
      <c r="AL78" s="6"/>
      <c r="AM78" s="6"/>
      <c r="AN78" s="6"/>
      <c r="AO78" s="7" t="s">
        <v>630</v>
      </c>
      <c r="AP78" s="7" t="s">
        <v>587</v>
      </c>
      <c r="AQ78" s="6"/>
    </row>
    <row r="79" spans="1:43" ht="11" customHeight="1" x14ac:dyDescent="0.35">
      <c r="A79" s="19"/>
      <c r="B79" s="19"/>
      <c r="C79" s="18" t="s">
        <v>380</v>
      </c>
      <c r="D79" s="19"/>
      <c r="E79" s="3" t="s">
        <v>426</v>
      </c>
      <c r="F79" s="11"/>
      <c r="G79" s="11"/>
      <c r="H79" s="11"/>
      <c r="I79" s="11"/>
      <c r="J79" s="11"/>
      <c r="K79" s="11"/>
      <c r="L79" s="11"/>
      <c r="M79" s="11"/>
      <c r="N79" s="11"/>
      <c r="O79" s="11"/>
      <c r="P79" s="11"/>
      <c r="Q79" s="4"/>
      <c r="R79" s="4"/>
      <c r="S79" s="4"/>
      <c r="T79" s="4"/>
      <c r="U79" s="4"/>
      <c r="V79" s="4"/>
      <c r="W79" s="4"/>
      <c r="X79" s="4"/>
      <c r="Y79" s="4"/>
      <c r="Z79" s="4"/>
      <c r="AA79" s="4"/>
      <c r="AB79" s="4"/>
      <c r="AC79" s="11"/>
      <c r="AD79" s="4"/>
      <c r="AE79" s="4"/>
      <c r="AF79" s="7" t="s">
        <v>660</v>
      </c>
      <c r="AG79" s="6"/>
      <c r="AH79" s="6"/>
      <c r="AI79" s="6"/>
      <c r="AJ79" s="7" t="s">
        <v>591</v>
      </c>
      <c r="AK79" s="7" t="s">
        <v>592</v>
      </c>
      <c r="AL79" s="6"/>
      <c r="AM79" s="6"/>
      <c r="AN79" s="6"/>
      <c r="AO79" s="7" t="s">
        <v>630</v>
      </c>
      <c r="AP79" s="7" t="s">
        <v>587</v>
      </c>
      <c r="AQ79" s="6"/>
    </row>
    <row r="80" spans="1:43" ht="11" customHeight="1" x14ac:dyDescent="0.35">
      <c r="A80" s="19"/>
      <c r="B80" s="19"/>
      <c r="C80" s="18" t="s">
        <v>382</v>
      </c>
      <c r="D80" s="19"/>
      <c r="E80" s="3" t="s">
        <v>427</v>
      </c>
      <c r="F80" s="11"/>
      <c r="G80" s="11"/>
      <c r="H80" s="11"/>
      <c r="I80" s="11"/>
      <c r="J80" s="11"/>
      <c r="K80" s="11"/>
      <c r="L80" s="11"/>
      <c r="M80" s="11"/>
      <c r="N80" s="11"/>
      <c r="O80" s="11"/>
      <c r="P80" s="11"/>
      <c r="Q80" s="4"/>
      <c r="R80" s="4"/>
      <c r="S80" s="4"/>
      <c r="T80" s="4"/>
      <c r="U80" s="4"/>
      <c r="V80" s="4"/>
      <c r="W80" s="4"/>
      <c r="X80" s="4"/>
      <c r="Y80" s="4"/>
      <c r="Z80" s="4"/>
      <c r="AA80" s="4"/>
      <c r="AB80" s="4"/>
      <c r="AC80" s="11"/>
      <c r="AD80" s="4"/>
      <c r="AE80" s="4"/>
      <c r="AF80" s="7" t="s">
        <v>661</v>
      </c>
      <c r="AG80" s="6"/>
      <c r="AH80" s="6"/>
      <c r="AI80" s="6"/>
      <c r="AJ80" s="7" t="s">
        <v>591</v>
      </c>
      <c r="AK80" s="7" t="s">
        <v>592</v>
      </c>
      <c r="AL80" s="6"/>
      <c r="AM80" s="6"/>
      <c r="AN80" s="6"/>
      <c r="AO80" s="7" t="s">
        <v>630</v>
      </c>
      <c r="AP80" s="7" t="s">
        <v>587</v>
      </c>
      <c r="AQ80" s="6"/>
    </row>
    <row r="81" spans="1:43" ht="11" customHeight="1" x14ac:dyDescent="0.35">
      <c r="A81" s="19"/>
      <c r="B81" s="19"/>
      <c r="C81" s="18" t="s">
        <v>384</v>
      </c>
      <c r="D81" s="19"/>
      <c r="E81" s="3" t="s">
        <v>428</v>
      </c>
      <c r="F81" s="11"/>
      <c r="G81" s="11"/>
      <c r="H81" s="11"/>
      <c r="I81" s="11"/>
      <c r="J81" s="11"/>
      <c r="K81" s="11"/>
      <c r="L81" s="11"/>
      <c r="M81" s="11"/>
      <c r="N81" s="11"/>
      <c r="O81" s="11"/>
      <c r="P81" s="11"/>
      <c r="Q81" s="4"/>
      <c r="R81" s="4"/>
      <c r="S81" s="4"/>
      <c r="T81" s="4"/>
      <c r="U81" s="4"/>
      <c r="V81" s="4"/>
      <c r="W81" s="4"/>
      <c r="X81" s="4"/>
      <c r="Y81" s="4"/>
      <c r="Z81" s="4"/>
      <c r="AA81" s="4"/>
      <c r="AB81" s="4"/>
      <c r="AC81" s="11"/>
      <c r="AD81" s="4"/>
      <c r="AE81" s="4"/>
      <c r="AF81" s="7" t="s">
        <v>662</v>
      </c>
      <c r="AG81" s="6"/>
      <c r="AH81" s="6"/>
      <c r="AI81" s="6"/>
      <c r="AJ81" s="7" t="s">
        <v>591</v>
      </c>
      <c r="AK81" s="7" t="s">
        <v>592</v>
      </c>
      <c r="AL81" s="6"/>
      <c r="AM81" s="6"/>
      <c r="AN81" s="6"/>
      <c r="AO81" s="7" t="s">
        <v>630</v>
      </c>
      <c r="AP81" s="7" t="s">
        <v>587</v>
      </c>
      <c r="AQ81" s="6"/>
    </row>
    <row r="82" spans="1:43" ht="11" customHeight="1" x14ac:dyDescent="0.35">
      <c r="A82" s="19"/>
      <c r="B82" s="19"/>
      <c r="C82" s="18" t="s">
        <v>386</v>
      </c>
      <c r="D82" s="19"/>
      <c r="E82" s="3" t="s">
        <v>429</v>
      </c>
      <c r="F82" s="11"/>
      <c r="G82" s="11"/>
      <c r="H82" s="11"/>
      <c r="I82" s="11"/>
      <c r="J82" s="11"/>
      <c r="K82" s="11"/>
      <c r="L82" s="11"/>
      <c r="M82" s="11"/>
      <c r="N82" s="11"/>
      <c r="O82" s="11"/>
      <c r="P82" s="11"/>
      <c r="Q82" s="4"/>
      <c r="R82" s="4"/>
      <c r="S82" s="4"/>
      <c r="T82" s="4"/>
      <c r="U82" s="4"/>
      <c r="V82" s="4"/>
      <c r="W82" s="4"/>
      <c r="X82" s="4"/>
      <c r="Y82" s="4"/>
      <c r="Z82" s="4"/>
      <c r="AA82" s="4"/>
      <c r="AB82" s="4"/>
      <c r="AC82" s="11"/>
      <c r="AD82" s="4"/>
      <c r="AE82" s="4"/>
      <c r="AF82" s="7" t="s">
        <v>663</v>
      </c>
      <c r="AG82" s="6"/>
      <c r="AH82" s="6"/>
      <c r="AI82" s="6"/>
      <c r="AJ82" s="7" t="s">
        <v>591</v>
      </c>
      <c r="AK82" s="7" t="s">
        <v>592</v>
      </c>
      <c r="AL82" s="6"/>
      <c r="AM82" s="6"/>
      <c r="AN82" s="6"/>
      <c r="AO82" s="7" t="s">
        <v>630</v>
      </c>
      <c r="AP82" s="7" t="s">
        <v>587</v>
      </c>
      <c r="AQ82" s="6"/>
    </row>
    <row r="83" spans="1:43" ht="11" customHeight="1" x14ac:dyDescent="0.35">
      <c r="A83" s="19"/>
      <c r="B83" s="23" t="s">
        <v>430</v>
      </c>
      <c r="C83" s="22"/>
      <c r="D83" s="22"/>
      <c r="E83" s="3" t="s">
        <v>431</v>
      </c>
      <c r="F83" s="11"/>
      <c r="G83" s="11"/>
      <c r="H83" s="11"/>
      <c r="I83" s="11"/>
      <c r="J83" s="11"/>
      <c r="K83" s="11"/>
      <c r="L83" s="11"/>
      <c r="M83" s="11"/>
      <c r="N83" s="11"/>
      <c r="O83" s="11"/>
      <c r="P83" s="11"/>
      <c r="Q83" s="4"/>
      <c r="R83" s="4"/>
      <c r="S83" s="4"/>
      <c r="T83" s="4"/>
      <c r="U83" s="4"/>
      <c r="V83" s="4"/>
      <c r="W83" s="4"/>
      <c r="X83" s="4"/>
      <c r="Y83" s="4"/>
      <c r="Z83" s="4"/>
      <c r="AA83" s="4"/>
      <c r="AB83" s="4"/>
      <c r="AC83" s="11"/>
      <c r="AD83" s="4"/>
      <c r="AE83" s="4"/>
      <c r="AF83" s="7" t="s">
        <v>664</v>
      </c>
      <c r="AG83" s="6"/>
      <c r="AH83" s="6"/>
      <c r="AI83" s="6"/>
      <c r="AJ83" s="7" t="s">
        <v>591</v>
      </c>
      <c r="AK83" s="7" t="s">
        <v>592</v>
      </c>
      <c r="AL83" s="6"/>
      <c r="AM83" s="6"/>
      <c r="AN83" s="6"/>
      <c r="AO83" s="7" t="s">
        <v>630</v>
      </c>
      <c r="AP83" s="7" t="s">
        <v>587</v>
      </c>
      <c r="AQ83" s="6"/>
    </row>
    <row r="84" spans="1:43" ht="11" customHeight="1" x14ac:dyDescent="0.35">
      <c r="A84" s="19"/>
      <c r="B84" s="19"/>
      <c r="C84" s="18" t="s">
        <v>380</v>
      </c>
      <c r="D84" s="19"/>
      <c r="E84" s="3" t="s">
        <v>432</v>
      </c>
      <c r="F84" s="11"/>
      <c r="G84" s="11"/>
      <c r="H84" s="11"/>
      <c r="I84" s="11"/>
      <c r="J84" s="11"/>
      <c r="K84" s="11"/>
      <c r="L84" s="11"/>
      <c r="M84" s="11"/>
      <c r="N84" s="11"/>
      <c r="O84" s="11"/>
      <c r="P84" s="11"/>
      <c r="Q84" s="4"/>
      <c r="R84" s="4"/>
      <c r="S84" s="4"/>
      <c r="T84" s="4"/>
      <c r="U84" s="4"/>
      <c r="V84" s="4"/>
      <c r="W84" s="4"/>
      <c r="X84" s="4"/>
      <c r="Y84" s="4"/>
      <c r="Z84" s="4"/>
      <c r="AA84" s="4"/>
      <c r="AB84" s="4"/>
      <c r="AC84" s="11"/>
      <c r="AD84" s="4"/>
      <c r="AE84" s="4"/>
      <c r="AF84" s="7" t="s">
        <v>665</v>
      </c>
      <c r="AG84" s="6"/>
      <c r="AH84" s="6"/>
      <c r="AI84" s="6"/>
      <c r="AJ84" s="7" t="s">
        <v>591</v>
      </c>
      <c r="AK84" s="7" t="s">
        <v>592</v>
      </c>
      <c r="AL84" s="6"/>
      <c r="AM84" s="6"/>
      <c r="AN84" s="6"/>
      <c r="AO84" s="7" t="s">
        <v>630</v>
      </c>
      <c r="AP84" s="7" t="s">
        <v>587</v>
      </c>
      <c r="AQ84" s="6"/>
    </row>
    <row r="85" spans="1:43" ht="11" customHeight="1" x14ac:dyDescent="0.35">
      <c r="A85" s="19"/>
      <c r="B85" s="19"/>
      <c r="C85" s="18" t="s">
        <v>382</v>
      </c>
      <c r="D85" s="19"/>
      <c r="E85" s="3" t="s">
        <v>433</v>
      </c>
      <c r="F85" s="11"/>
      <c r="G85" s="11"/>
      <c r="H85" s="11"/>
      <c r="I85" s="11"/>
      <c r="J85" s="11"/>
      <c r="K85" s="11"/>
      <c r="L85" s="11"/>
      <c r="M85" s="11"/>
      <c r="N85" s="11"/>
      <c r="O85" s="11"/>
      <c r="P85" s="11"/>
      <c r="Q85" s="4"/>
      <c r="R85" s="4"/>
      <c r="S85" s="4"/>
      <c r="T85" s="4"/>
      <c r="U85" s="4"/>
      <c r="V85" s="4"/>
      <c r="W85" s="4"/>
      <c r="X85" s="4"/>
      <c r="Y85" s="4"/>
      <c r="Z85" s="4"/>
      <c r="AA85" s="4"/>
      <c r="AB85" s="4"/>
      <c r="AC85" s="11"/>
      <c r="AD85" s="4"/>
      <c r="AE85" s="4"/>
      <c r="AF85" s="7" t="s">
        <v>666</v>
      </c>
      <c r="AG85" s="6"/>
      <c r="AH85" s="6"/>
      <c r="AI85" s="6"/>
      <c r="AJ85" s="7" t="s">
        <v>591</v>
      </c>
      <c r="AK85" s="7" t="s">
        <v>592</v>
      </c>
      <c r="AL85" s="6"/>
      <c r="AM85" s="6"/>
      <c r="AN85" s="6"/>
      <c r="AO85" s="7" t="s">
        <v>630</v>
      </c>
      <c r="AP85" s="7" t="s">
        <v>587</v>
      </c>
      <c r="AQ85" s="6"/>
    </row>
    <row r="86" spans="1:43" ht="11" customHeight="1" x14ac:dyDescent="0.35">
      <c r="A86" s="19"/>
      <c r="B86" s="19"/>
      <c r="C86" s="18" t="s">
        <v>384</v>
      </c>
      <c r="D86" s="19"/>
      <c r="E86" s="3" t="s">
        <v>434</v>
      </c>
      <c r="F86" s="11"/>
      <c r="G86" s="11"/>
      <c r="H86" s="11"/>
      <c r="I86" s="11"/>
      <c r="J86" s="11"/>
      <c r="K86" s="11"/>
      <c r="L86" s="11"/>
      <c r="M86" s="11"/>
      <c r="N86" s="11"/>
      <c r="O86" s="11"/>
      <c r="P86" s="11"/>
      <c r="Q86" s="4"/>
      <c r="R86" s="4"/>
      <c r="S86" s="4"/>
      <c r="T86" s="4"/>
      <c r="U86" s="4"/>
      <c r="V86" s="4"/>
      <c r="W86" s="4"/>
      <c r="X86" s="4"/>
      <c r="Y86" s="4"/>
      <c r="Z86" s="4"/>
      <c r="AA86" s="4"/>
      <c r="AB86" s="4"/>
      <c r="AC86" s="11"/>
      <c r="AD86" s="4"/>
      <c r="AE86" s="4"/>
      <c r="AF86" s="7" t="s">
        <v>667</v>
      </c>
      <c r="AG86" s="6"/>
      <c r="AH86" s="6"/>
      <c r="AI86" s="6"/>
      <c r="AJ86" s="7" t="s">
        <v>591</v>
      </c>
      <c r="AK86" s="7" t="s">
        <v>592</v>
      </c>
      <c r="AL86" s="6"/>
      <c r="AM86" s="6"/>
      <c r="AN86" s="6"/>
      <c r="AO86" s="7" t="s">
        <v>630</v>
      </c>
      <c r="AP86" s="7" t="s">
        <v>587</v>
      </c>
      <c r="AQ86" s="6"/>
    </row>
    <row r="87" spans="1:43" ht="11" customHeight="1" x14ac:dyDescent="0.35">
      <c r="A87" s="19"/>
      <c r="B87" s="19"/>
      <c r="C87" s="18" t="s">
        <v>386</v>
      </c>
      <c r="D87" s="19"/>
      <c r="E87" s="3" t="s">
        <v>435</v>
      </c>
      <c r="F87" s="11"/>
      <c r="G87" s="11"/>
      <c r="H87" s="11"/>
      <c r="I87" s="11"/>
      <c r="J87" s="11"/>
      <c r="K87" s="11"/>
      <c r="L87" s="11"/>
      <c r="M87" s="11"/>
      <c r="N87" s="11"/>
      <c r="O87" s="11"/>
      <c r="P87" s="11"/>
      <c r="Q87" s="4"/>
      <c r="R87" s="4"/>
      <c r="S87" s="4"/>
      <c r="T87" s="4"/>
      <c r="U87" s="4"/>
      <c r="V87" s="4"/>
      <c r="W87" s="4"/>
      <c r="X87" s="4"/>
      <c r="Y87" s="4"/>
      <c r="Z87" s="4"/>
      <c r="AA87" s="4"/>
      <c r="AB87" s="4"/>
      <c r="AC87" s="11"/>
      <c r="AD87" s="4"/>
      <c r="AE87" s="4"/>
      <c r="AF87" s="7" t="s">
        <v>668</v>
      </c>
      <c r="AG87" s="6"/>
      <c r="AH87" s="6"/>
      <c r="AI87" s="6"/>
      <c r="AJ87" s="7" t="s">
        <v>591</v>
      </c>
      <c r="AK87" s="7" t="s">
        <v>592</v>
      </c>
      <c r="AL87" s="6"/>
      <c r="AM87" s="6"/>
      <c r="AN87" s="6"/>
      <c r="AO87" s="7" t="s">
        <v>630</v>
      </c>
      <c r="AP87" s="7" t="s">
        <v>587</v>
      </c>
      <c r="AQ87" s="6"/>
    </row>
    <row r="88" spans="1:43" ht="11" customHeight="1" x14ac:dyDescent="0.35">
      <c r="A88" s="19"/>
      <c r="B88" s="23" t="s">
        <v>436</v>
      </c>
      <c r="C88" s="22"/>
      <c r="D88" s="22"/>
      <c r="E88" s="3" t="s">
        <v>437</v>
      </c>
      <c r="F88" s="11"/>
      <c r="G88" s="11"/>
      <c r="H88" s="11"/>
      <c r="I88" s="11"/>
      <c r="J88" s="11"/>
      <c r="K88" s="11"/>
      <c r="L88" s="11"/>
      <c r="M88" s="11"/>
      <c r="N88" s="11"/>
      <c r="O88" s="11"/>
      <c r="P88" s="11"/>
      <c r="Q88" s="4"/>
      <c r="R88" s="4"/>
      <c r="S88" s="4"/>
      <c r="T88" s="4"/>
      <c r="U88" s="4"/>
      <c r="V88" s="4"/>
      <c r="W88" s="4"/>
      <c r="X88" s="4"/>
      <c r="Y88" s="4"/>
      <c r="Z88" s="4"/>
      <c r="AA88" s="4"/>
      <c r="AB88" s="4"/>
      <c r="AC88" s="11"/>
      <c r="AD88" s="4"/>
      <c r="AE88" s="4"/>
      <c r="AF88" s="7" t="s">
        <v>686</v>
      </c>
      <c r="AG88" s="6"/>
      <c r="AH88" s="6"/>
      <c r="AI88" s="7" t="s">
        <v>711</v>
      </c>
      <c r="AJ88" s="7" t="s">
        <v>591</v>
      </c>
      <c r="AK88" s="7" t="s">
        <v>592</v>
      </c>
      <c r="AL88" s="6"/>
      <c r="AM88" s="6"/>
      <c r="AN88" s="6"/>
      <c r="AO88" s="7" t="s">
        <v>630</v>
      </c>
      <c r="AP88" s="7" t="s">
        <v>587</v>
      </c>
      <c r="AQ88" s="6"/>
    </row>
    <row r="89" spans="1:43" ht="11" customHeight="1" x14ac:dyDescent="0.35">
      <c r="A89" s="19"/>
      <c r="B89" s="19"/>
      <c r="C89" s="18" t="s">
        <v>380</v>
      </c>
      <c r="D89" s="19"/>
      <c r="E89" s="3" t="s">
        <v>438</v>
      </c>
      <c r="F89" s="11"/>
      <c r="G89" s="11"/>
      <c r="H89" s="11"/>
      <c r="I89" s="11"/>
      <c r="J89" s="11"/>
      <c r="K89" s="11"/>
      <c r="L89" s="11"/>
      <c r="M89" s="11"/>
      <c r="N89" s="11"/>
      <c r="O89" s="11"/>
      <c r="P89" s="11"/>
      <c r="Q89" s="4"/>
      <c r="R89" s="4"/>
      <c r="S89" s="4"/>
      <c r="T89" s="4"/>
      <c r="U89" s="4"/>
      <c r="V89" s="4"/>
      <c r="W89" s="4"/>
      <c r="X89" s="4"/>
      <c r="Y89" s="4"/>
      <c r="Z89" s="4"/>
      <c r="AA89" s="4"/>
      <c r="AB89" s="4"/>
      <c r="AC89" s="11"/>
      <c r="AD89" s="4"/>
      <c r="AE89" s="4"/>
      <c r="AF89" s="7" t="s">
        <v>712</v>
      </c>
      <c r="AG89" s="6"/>
      <c r="AH89" s="6"/>
      <c r="AI89" s="7" t="s">
        <v>711</v>
      </c>
      <c r="AJ89" s="7" t="s">
        <v>591</v>
      </c>
      <c r="AK89" s="7" t="s">
        <v>592</v>
      </c>
      <c r="AL89" s="6"/>
      <c r="AM89" s="6"/>
      <c r="AN89" s="6"/>
      <c r="AO89" s="7" t="s">
        <v>630</v>
      </c>
      <c r="AP89" s="7" t="s">
        <v>587</v>
      </c>
      <c r="AQ89" s="6"/>
    </row>
    <row r="90" spans="1:43" ht="11" customHeight="1" x14ac:dyDescent="0.35">
      <c r="A90" s="19"/>
      <c r="B90" s="19"/>
      <c r="C90" s="18" t="s">
        <v>382</v>
      </c>
      <c r="D90" s="19"/>
      <c r="E90" s="3" t="s">
        <v>439</v>
      </c>
      <c r="F90" s="11"/>
      <c r="G90" s="11"/>
      <c r="H90" s="11"/>
      <c r="I90" s="11"/>
      <c r="J90" s="11"/>
      <c r="K90" s="11"/>
      <c r="L90" s="11"/>
      <c r="M90" s="11"/>
      <c r="N90" s="11"/>
      <c r="O90" s="11"/>
      <c r="P90" s="11"/>
      <c r="Q90" s="4"/>
      <c r="R90" s="4"/>
      <c r="S90" s="4"/>
      <c r="T90" s="4"/>
      <c r="U90" s="4"/>
      <c r="V90" s="4"/>
      <c r="W90" s="4"/>
      <c r="X90" s="4"/>
      <c r="Y90" s="4"/>
      <c r="Z90" s="4"/>
      <c r="AA90" s="4"/>
      <c r="AB90" s="4"/>
      <c r="AC90" s="11"/>
      <c r="AD90" s="4"/>
      <c r="AE90" s="4"/>
      <c r="AF90" s="7" t="s">
        <v>713</v>
      </c>
      <c r="AG90" s="6"/>
      <c r="AH90" s="6"/>
      <c r="AI90" s="7" t="s">
        <v>711</v>
      </c>
      <c r="AJ90" s="7" t="s">
        <v>591</v>
      </c>
      <c r="AK90" s="7" t="s">
        <v>592</v>
      </c>
      <c r="AL90" s="6"/>
      <c r="AM90" s="6"/>
      <c r="AN90" s="6"/>
      <c r="AO90" s="7" t="s">
        <v>630</v>
      </c>
      <c r="AP90" s="7" t="s">
        <v>587</v>
      </c>
      <c r="AQ90" s="6"/>
    </row>
    <row r="91" spans="1:43" ht="11" customHeight="1" x14ac:dyDescent="0.35">
      <c r="A91" s="19"/>
      <c r="B91" s="19"/>
      <c r="C91" s="18" t="s">
        <v>384</v>
      </c>
      <c r="D91" s="19"/>
      <c r="E91" s="3" t="s">
        <v>440</v>
      </c>
      <c r="F91" s="11"/>
      <c r="G91" s="11"/>
      <c r="H91" s="11"/>
      <c r="I91" s="11"/>
      <c r="J91" s="11"/>
      <c r="K91" s="11"/>
      <c r="L91" s="11"/>
      <c r="M91" s="11"/>
      <c r="N91" s="11"/>
      <c r="O91" s="11"/>
      <c r="P91" s="11"/>
      <c r="Q91" s="4"/>
      <c r="R91" s="4"/>
      <c r="S91" s="4"/>
      <c r="T91" s="4"/>
      <c r="U91" s="4"/>
      <c r="V91" s="4"/>
      <c r="W91" s="4"/>
      <c r="X91" s="4"/>
      <c r="Y91" s="4"/>
      <c r="Z91" s="4"/>
      <c r="AA91" s="4"/>
      <c r="AB91" s="4"/>
      <c r="AC91" s="11"/>
      <c r="AD91" s="4"/>
      <c r="AE91" s="4"/>
      <c r="AF91" s="7" t="s">
        <v>714</v>
      </c>
      <c r="AG91" s="6"/>
      <c r="AH91" s="6"/>
      <c r="AI91" s="7" t="s">
        <v>711</v>
      </c>
      <c r="AJ91" s="7" t="s">
        <v>591</v>
      </c>
      <c r="AK91" s="7" t="s">
        <v>592</v>
      </c>
      <c r="AL91" s="6"/>
      <c r="AM91" s="6"/>
      <c r="AN91" s="6"/>
      <c r="AO91" s="7" t="s">
        <v>630</v>
      </c>
      <c r="AP91" s="7" t="s">
        <v>587</v>
      </c>
      <c r="AQ91" s="6"/>
    </row>
    <row r="92" spans="1:43" ht="11" customHeight="1" x14ac:dyDescent="0.35">
      <c r="A92" s="19"/>
      <c r="B92" s="19"/>
      <c r="C92" s="18" t="s">
        <v>386</v>
      </c>
      <c r="D92" s="19"/>
      <c r="E92" s="3" t="s">
        <v>441</v>
      </c>
      <c r="F92" s="11"/>
      <c r="G92" s="11"/>
      <c r="H92" s="11"/>
      <c r="I92" s="11"/>
      <c r="J92" s="11"/>
      <c r="K92" s="11"/>
      <c r="L92" s="11"/>
      <c r="M92" s="11"/>
      <c r="N92" s="11"/>
      <c r="O92" s="11"/>
      <c r="P92" s="11"/>
      <c r="Q92" s="4"/>
      <c r="R92" s="4"/>
      <c r="S92" s="4"/>
      <c r="T92" s="4"/>
      <c r="U92" s="4"/>
      <c r="V92" s="4"/>
      <c r="W92" s="4"/>
      <c r="X92" s="4"/>
      <c r="Y92" s="4"/>
      <c r="Z92" s="4"/>
      <c r="AA92" s="4"/>
      <c r="AB92" s="4"/>
      <c r="AC92" s="11"/>
      <c r="AD92" s="4"/>
      <c r="AE92" s="4"/>
      <c r="AF92" s="7" t="s">
        <v>715</v>
      </c>
      <c r="AG92" s="6"/>
      <c r="AH92" s="6"/>
      <c r="AI92" s="7" t="s">
        <v>711</v>
      </c>
      <c r="AJ92" s="7" t="s">
        <v>591</v>
      </c>
      <c r="AK92" s="7" t="s">
        <v>592</v>
      </c>
      <c r="AL92" s="6"/>
      <c r="AM92" s="6"/>
      <c r="AN92" s="6"/>
      <c r="AO92" s="7" t="s">
        <v>630</v>
      </c>
      <c r="AP92" s="7" t="s">
        <v>587</v>
      </c>
      <c r="AQ92" s="6"/>
    </row>
    <row r="93" spans="1:43" ht="11" customHeight="1" x14ac:dyDescent="0.35">
      <c r="A93" s="19"/>
      <c r="B93" s="23" t="s">
        <v>442</v>
      </c>
      <c r="C93" s="22"/>
      <c r="D93" s="22"/>
      <c r="E93" s="3" t="s">
        <v>443</v>
      </c>
      <c r="F93" s="11"/>
      <c r="G93" s="11"/>
      <c r="H93" s="11"/>
      <c r="I93" s="11"/>
      <c r="J93" s="11"/>
      <c r="K93" s="11"/>
      <c r="L93" s="11"/>
      <c r="M93" s="11"/>
      <c r="N93" s="11"/>
      <c r="O93" s="11"/>
      <c r="P93" s="11"/>
      <c r="Q93" s="4"/>
      <c r="R93" s="4"/>
      <c r="S93" s="4"/>
      <c r="T93" s="4"/>
      <c r="U93" s="4"/>
      <c r="V93" s="4"/>
      <c r="W93" s="4"/>
      <c r="X93" s="4"/>
      <c r="Y93" s="4"/>
      <c r="Z93" s="4"/>
      <c r="AA93" s="4"/>
      <c r="AB93" s="4"/>
      <c r="AC93" s="11"/>
      <c r="AD93" s="4"/>
      <c r="AE93" s="4"/>
      <c r="AF93" s="7" t="s">
        <v>686</v>
      </c>
      <c r="AG93" s="6"/>
      <c r="AH93" s="6"/>
      <c r="AI93" s="7" t="s">
        <v>697</v>
      </c>
      <c r="AJ93" s="7" t="s">
        <v>591</v>
      </c>
      <c r="AK93" s="7" t="s">
        <v>592</v>
      </c>
      <c r="AL93" s="7" t="s">
        <v>729</v>
      </c>
      <c r="AM93" s="6"/>
      <c r="AN93" s="6"/>
      <c r="AO93" s="7" t="s">
        <v>630</v>
      </c>
      <c r="AP93" s="7" t="s">
        <v>587</v>
      </c>
      <c r="AQ93" s="6"/>
    </row>
    <row r="94" spans="1:43" ht="11" customHeight="1" x14ac:dyDescent="0.35">
      <c r="A94" s="19"/>
      <c r="B94" s="19"/>
      <c r="C94" s="18" t="s">
        <v>380</v>
      </c>
      <c r="D94" s="19"/>
      <c r="E94" s="3" t="s">
        <v>444</v>
      </c>
      <c r="F94" s="11"/>
      <c r="G94" s="11"/>
      <c r="H94" s="11"/>
      <c r="I94" s="11"/>
      <c r="J94" s="11"/>
      <c r="K94" s="11"/>
      <c r="L94" s="11"/>
      <c r="M94" s="11"/>
      <c r="N94" s="11"/>
      <c r="O94" s="11"/>
      <c r="P94" s="11"/>
      <c r="Q94" s="4"/>
      <c r="R94" s="4"/>
      <c r="S94" s="4"/>
      <c r="T94" s="4"/>
      <c r="U94" s="4"/>
      <c r="V94" s="4"/>
      <c r="W94" s="4"/>
      <c r="X94" s="4"/>
      <c r="Y94" s="4"/>
      <c r="Z94" s="4"/>
      <c r="AA94" s="4"/>
      <c r="AB94" s="4"/>
      <c r="AC94" s="11"/>
      <c r="AD94" s="4"/>
      <c r="AE94" s="4"/>
      <c r="AF94" s="7" t="s">
        <v>712</v>
      </c>
      <c r="AG94" s="6"/>
      <c r="AH94" s="6"/>
      <c r="AI94" s="7" t="s">
        <v>697</v>
      </c>
      <c r="AJ94" s="7" t="s">
        <v>591</v>
      </c>
      <c r="AK94" s="7" t="s">
        <v>592</v>
      </c>
      <c r="AL94" s="7" t="s">
        <v>729</v>
      </c>
      <c r="AM94" s="6"/>
      <c r="AN94" s="6"/>
      <c r="AO94" s="7" t="s">
        <v>630</v>
      </c>
      <c r="AP94" s="7" t="s">
        <v>587</v>
      </c>
      <c r="AQ94" s="6"/>
    </row>
    <row r="95" spans="1:43" ht="11" customHeight="1" x14ac:dyDescent="0.35">
      <c r="A95" s="19"/>
      <c r="B95" s="19"/>
      <c r="C95" s="18" t="s">
        <v>382</v>
      </c>
      <c r="D95" s="19"/>
      <c r="E95" s="3" t="s">
        <v>445</v>
      </c>
      <c r="F95" s="11"/>
      <c r="G95" s="11"/>
      <c r="H95" s="11"/>
      <c r="I95" s="11"/>
      <c r="J95" s="11"/>
      <c r="K95" s="11"/>
      <c r="L95" s="11"/>
      <c r="M95" s="11"/>
      <c r="N95" s="11"/>
      <c r="O95" s="11"/>
      <c r="P95" s="11"/>
      <c r="Q95" s="4"/>
      <c r="R95" s="4"/>
      <c r="S95" s="4"/>
      <c r="T95" s="4"/>
      <c r="U95" s="4"/>
      <c r="V95" s="4"/>
      <c r="W95" s="4"/>
      <c r="X95" s="4"/>
      <c r="Y95" s="4"/>
      <c r="Z95" s="4"/>
      <c r="AA95" s="4"/>
      <c r="AB95" s="4"/>
      <c r="AC95" s="11"/>
      <c r="AD95" s="4"/>
      <c r="AE95" s="4"/>
      <c r="AF95" s="7" t="s">
        <v>713</v>
      </c>
      <c r="AG95" s="6"/>
      <c r="AH95" s="6"/>
      <c r="AI95" s="7" t="s">
        <v>697</v>
      </c>
      <c r="AJ95" s="7" t="s">
        <v>591</v>
      </c>
      <c r="AK95" s="7" t="s">
        <v>592</v>
      </c>
      <c r="AL95" s="7" t="s">
        <v>729</v>
      </c>
      <c r="AM95" s="6"/>
      <c r="AN95" s="6"/>
      <c r="AO95" s="7" t="s">
        <v>630</v>
      </c>
      <c r="AP95" s="7" t="s">
        <v>587</v>
      </c>
      <c r="AQ95" s="6"/>
    </row>
    <row r="96" spans="1:43" ht="11" customHeight="1" x14ac:dyDescent="0.35">
      <c r="A96" s="19"/>
      <c r="B96" s="19"/>
      <c r="C96" s="18" t="s">
        <v>384</v>
      </c>
      <c r="D96" s="19"/>
      <c r="E96" s="3" t="s">
        <v>446</v>
      </c>
      <c r="F96" s="11"/>
      <c r="G96" s="11"/>
      <c r="H96" s="11"/>
      <c r="I96" s="11"/>
      <c r="J96" s="11"/>
      <c r="K96" s="11"/>
      <c r="L96" s="11"/>
      <c r="M96" s="11"/>
      <c r="N96" s="11"/>
      <c r="O96" s="11"/>
      <c r="P96" s="11"/>
      <c r="Q96" s="4"/>
      <c r="R96" s="4"/>
      <c r="S96" s="4"/>
      <c r="T96" s="4"/>
      <c r="U96" s="4"/>
      <c r="V96" s="4"/>
      <c r="W96" s="4"/>
      <c r="X96" s="4"/>
      <c r="Y96" s="4"/>
      <c r="Z96" s="4"/>
      <c r="AA96" s="4"/>
      <c r="AB96" s="4"/>
      <c r="AC96" s="11"/>
      <c r="AD96" s="4"/>
      <c r="AE96" s="4"/>
      <c r="AF96" s="7" t="s">
        <v>714</v>
      </c>
      <c r="AG96" s="6"/>
      <c r="AH96" s="6"/>
      <c r="AI96" s="7" t="s">
        <v>697</v>
      </c>
      <c r="AJ96" s="7" t="s">
        <v>591</v>
      </c>
      <c r="AK96" s="7" t="s">
        <v>592</v>
      </c>
      <c r="AL96" s="7" t="s">
        <v>729</v>
      </c>
      <c r="AM96" s="6"/>
      <c r="AN96" s="6"/>
      <c r="AO96" s="7" t="s">
        <v>630</v>
      </c>
      <c r="AP96" s="7" t="s">
        <v>587</v>
      </c>
      <c r="AQ96" s="6"/>
    </row>
    <row r="97" spans="1:43" ht="11" customHeight="1" x14ac:dyDescent="0.35">
      <c r="A97" s="19"/>
      <c r="B97" s="19"/>
      <c r="C97" s="18" t="s">
        <v>386</v>
      </c>
      <c r="D97" s="19"/>
      <c r="E97" s="3" t="s">
        <v>447</v>
      </c>
      <c r="F97" s="11"/>
      <c r="G97" s="11"/>
      <c r="H97" s="11"/>
      <c r="I97" s="11"/>
      <c r="J97" s="11"/>
      <c r="K97" s="11"/>
      <c r="L97" s="11"/>
      <c r="M97" s="11"/>
      <c r="N97" s="11"/>
      <c r="O97" s="11"/>
      <c r="P97" s="11"/>
      <c r="Q97" s="4"/>
      <c r="R97" s="4"/>
      <c r="S97" s="4"/>
      <c r="T97" s="4"/>
      <c r="U97" s="4"/>
      <c r="V97" s="4"/>
      <c r="W97" s="4"/>
      <c r="X97" s="4"/>
      <c r="Y97" s="4"/>
      <c r="Z97" s="4"/>
      <c r="AA97" s="4"/>
      <c r="AB97" s="4"/>
      <c r="AC97" s="11"/>
      <c r="AD97" s="4"/>
      <c r="AE97" s="4"/>
      <c r="AF97" s="7" t="s">
        <v>715</v>
      </c>
      <c r="AG97" s="6"/>
      <c r="AH97" s="6"/>
      <c r="AI97" s="7" t="s">
        <v>697</v>
      </c>
      <c r="AJ97" s="7" t="s">
        <v>591</v>
      </c>
      <c r="AK97" s="7" t="s">
        <v>592</v>
      </c>
      <c r="AL97" s="7" t="s">
        <v>729</v>
      </c>
      <c r="AM97" s="6"/>
      <c r="AN97" s="6"/>
      <c r="AO97" s="7" t="s">
        <v>630</v>
      </c>
      <c r="AP97" s="7" t="s">
        <v>587</v>
      </c>
      <c r="AQ97" s="6"/>
    </row>
    <row r="98" spans="1:43" ht="11" customHeight="1" x14ac:dyDescent="0.35">
      <c r="A98" s="19"/>
      <c r="B98" s="23" t="s">
        <v>448</v>
      </c>
      <c r="C98" s="22"/>
      <c r="D98" s="22"/>
      <c r="E98" s="3" t="s">
        <v>449</v>
      </c>
      <c r="F98" s="11"/>
      <c r="G98" s="11"/>
      <c r="H98" s="11"/>
      <c r="I98" s="11"/>
      <c r="J98" s="11"/>
      <c r="K98" s="11"/>
      <c r="L98" s="11"/>
      <c r="M98" s="11"/>
      <c r="N98" s="11"/>
      <c r="O98" s="11"/>
      <c r="P98" s="11"/>
      <c r="Q98" s="4"/>
      <c r="R98" s="4"/>
      <c r="S98" s="4"/>
      <c r="T98" s="4"/>
      <c r="U98" s="4"/>
      <c r="V98" s="4"/>
      <c r="W98" s="4"/>
      <c r="X98" s="4"/>
      <c r="Y98" s="4"/>
      <c r="Z98" s="4"/>
      <c r="AA98" s="4"/>
      <c r="AB98" s="4"/>
      <c r="AC98" s="11"/>
      <c r="AD98" s="4"/>
      <c r="AE98" s="4"/>
      <c r="AF98" s="7" t="s">
        <v>686</v>
      </c>
      <c r="AG98" s="6"/>
      <c r="AH98" s="6"/>
      <c r="AI98" s="7" t="s">
        <v>697</v>
      </c>
      <c r="AJ98" s="7" t="s">
        <v>591</v>
      </c>
      <c r="AK98" s="7" t="s">
        <v>592</v>
      </c>
      <c r="AL98" s="7" t="s">
        <v>730</v>
      </c>
      <c r="AM98" s="6"/>
      <c r="AN98" s="6"/>
      <c r="AO98" s="7" t="s">
        <v>630</v>
      </c>
      <c r="AP98" s="7" t="s">
        <v>587</v>
      </c>
      <c r="AQ98" s="6"/>
    </row>
    <row r="99" spans="1:43" ht="11" customHeight="1" x14ac:dyDescent="0.35">
      <c r="A99" s="19"/>
      <c r="B99" s="19"/>
      <c r="C99" s="18" t="s">
        <v>380</v>
      </c>
      <c r="D99" s="19"/>
      <c r="E99" s="3" t="s">
        <v>450</v>
      </c>
      <c r="F99" s="11"/>
      <c r="G99" s="11"/>
      <c r="H99" s="11"/>
      <c r="I99" s="11"/>
      <c r="J99" s="11"/>
      <c r="K99" s="11"/>
      <c r="L99" s="11"/>
      <c r="M99" s="11"/>
      <c r="N99" s="11"/>
      <c r="O99" s="11"/>
      <c r="P99" s="11"/>
      <c r="Q99" s="4"/>
      <c r="R99" s="4"/>
      <c r="S99" s="4"/>
      <c r="T99" s="4"/>
      <c r="U99" s="4"/>
      <c r="V99" s="4"/>
      <c r="W99" s="4"/>
      <c r="X99" s="4"/>
      <c r="Y99" s="4"/>
      <c r="Z99" s="4"/>
      <c r="AA99" s="4"/>
      <c r="AB99" s="4"/>
      <c r="AC99" s="11"/>
      <c r="AD99" s="4"/>
      <c r="AE99" s="4"/>
      <c r="AF99" s="7" t="s">
        <v>712</v>
      </c>
      <c r="AG99" s="6"/>
      <c r="AH99" s="6"/>
      <c r="AI99" s="7" t="s">
        <v>697</v>
      </c>
      <c r="AJ99" s="7" t="s">
        <v>591</v>
      </c>
      <c r="AK99" s="7" t="s">
        <v>592</v>
      </c>
      <c r="AL99" s="7" t="s">
        <v>730</v>
      </c>
      <c r="AM99" s="6"/>
      <c r="AN99" s="6"/>
      <c r="AO99" s="7" t="s">
        <v>630</v>
      </c>
      <c r="AP99" s="7" t="s">
        <v>587</v>
      </c>
      <c r="AQ99" s="6"/>
    </row>
    <row r="100" spans="1:43" ht="11" customHeight="1" x14ac:dyDescent="0.35">
      <c r="A100" s="19"/>
      <c r="B100" s="19"/>
      <c r="C100" s="18" t="s">
        <v>382</v>
      </c>
      <c r="D100" s="19"/>
      <c r="E100" s="3" t="s">
        <v>451</v>
      </c>
      <c r="F100" s="11"/>
      <c r="G100" s="11"/>
      <c r="H100" s="11"/>
      <c r="I100" s="11"/>
      <c r="J100" s="11"/>
      <c r="K100" s="11"/>
      <c r="L100" s="11"/>
      <c r="M100" s="11"/>
      <c r="N100" s="11"/>
      <c r="O100" s="11"/>
      <c r="P100" s="11"/>
      <c r="Q100" s="4"/>
      <c r="R100" s="4"/>
      <c r="S100" s="4"/>
      <c r="T100" s="4"/>
      <c r="U100" s="4"/>
      <c r="V100" s="4"/>
      <c r="W100" s="4"/>
      <c r="X100" s="4"/>
      <c r="Y100" s="4"/>
      <c r="Z100" s="4"/>
      <c r="AA100" s="4"/>
      <c r="AB100" s="4"/>
      <c r="AC100" s="11"/>
      <c r="AD100" s="4"/>
      <c r="AE100" s="4"/>
      <c r="AF100" s="7" t="s">
        <v>713</v>
      </c>
      <c r="AG100" s="6"/>
      <c r="AH100" s="6"/>
      <c r="AI100" s="7" t="s">
        <v>697</v>
      </c>
      <c r="AJ100" s="7" t="s">
        <v>591</v>
      </c>
      <c r="AK100" s="7" t="s">
        <v>592</v>
      </c>
      <c r="AL100" s="7" t="s">
        <v>730</v>
      </c>
      <c r="AM100" s="6"/>
      <c r="AN100" s="6"/>
      <c r="AO100" s="7" t="s">
        <v>630</v>
      </c>
      <c r="AP100" s="7" t="s">
        <v>587</v>
      </c>
      <c r="AQ100" s="6"/>
    </row>
    <row r="101" spans="1:43" ht="11" customHeight="1" x14ac:dyDescent="0.35">
      <c r="A101" s="19"/>
      <c r="B101" s="19"/>
      <c r="C101" s="18" t="s">
        <v>384</v>
      </c>
      <c r="D101" s="19"/>
      <c r="E101" s="3" t="s">
        <v>452</v>
      </c>
      <c r="F101" s="11"/>
      <c r="G101" s="11"/>
      <c r="H101" s="11"/>
      <c r="I101" s="11"/>
      <c r="J101" s="11"/>
      <c r="K101" s="11"/>
      <c r="L101" s="11"/>
      <c r="M101" s="11"/>
      <c r="N101" s="11"/>
      <c r="O101" s="11"/>
      <c r="P101" s="11"/>
      <c r="Q101" s="4"/>
      <c r="R101" s="4"/>
      <c r="S101" s="4"/>
      <c r="T101" s="4"/>
      <c r="U101" s="4"/>
      <c r="V101" s="4"/>
      <c r="W101" s="4"/>
      <c r="X101" s="4"/>
      <c r="Y101" s="4"/>
      <c r="Z101" s="4"/>
      <c r="AA101" s="4"/>
      <c r="AB101" s="4"/>
      <c r="AC101" s="11"/>
      <c r="AD101" s="4"/>
      <c r="AE101" s="4"/>
      <c r="AF101" s="7" t="s">
        <v>714</v>
      </c>
      <c r="AG101" s="6"/>
      <c r="AH101" s="6"/>
      <c r="AI101" s="7" t="s">
        <v>697</v>
      </c>
      <c r="AJ101" s="7" t="s">
        <v>591</v>
      </c>
      <c r="AK101" s="7" t="s">
        <v>592</v>
      </c>
      <c r="AL101" s="7" t="s">
        <v>730</v>
      </c>
      <c r="AM101" s="6"/>
      <c r="AN101" s="6"/>
      <c r="AO101" s="7" t="s">
        <v>630</v>
      </c>
      <c r="AP101" s="7" t="s">
        <v>587</v>
      </c>
      <c r="AQ101" s="6"/>
    </row>
    <row r="102" spans="1:43" ht="11" customHeight="1" x14ac:dyDescent="0.35">
      <c r="A102" s="19"/>
      <c r="B102" s="19"/>
      <c r="C102" s="18" t="s">
        <v>386</v>
      </c>
      <c r="D102" s="19"/>
      <c r="E102" s="3" t="s">
        <v>453</v>
      </c>
      <c r="F102" s="11"/>
      <c r="G102" s="11"/>
      <c r="H102" s="11"/>
      <c r="I102" s="11"/>
      <c r="J102" s="11"/>
      <c r="K102" s="11"/>
      <c r="L102" s="11"/>
      <c r="M102" s="11"/>
      <c r="N102" s="11"/>
      <c r="O102" s="11"/>
      <c r="P102" s="11"/>
      <c r="Q102" s="4"/>
      <c r="R102" s="4"/>
      <c r="S102" s="4"/>
      <c r="T102" s="4"/>
      <c r="U102" s="4"/>
      <c r="V102" s="4"/>
      <c r="W102" s="4"/>
      <c r="X102" s="4"/>
      <c r="Y102" s="4"/>
      <c r="Z102" s="4"/>
      <c r="AA102" s="4"/>
      <c r="AB102" s="4"/>
      <c r="AC102" s="11"/>
      <c r="AD102" s="4"/>
      <c r="AE102" s="4"/>
      <c r="AF102" s="7" t="s">
        <v>715</v>
      </c>
      <c r="AG102" s="6"/>
      <c r="AH102" s="6"/>
      <c r="AI102" s="7" t="s">
        <v>697</v>
      </c>
      <c r="AJ102" s="7" t="s">
        <v>591</v>
      </c>
      <c r="AK102" s="7" t="s">
        <v>592</v>
      </c>
      <c r="AL102" s="7" t="s">
        <v>730</v>
      </c>
      <c r="AM102" s="6"/>
      <c r="AN102" s="6"/>
      <c r="AO102" s="7" t="s">
        <v>630</v>
      </c>
      <c r="AP102" s="7" t="s">
        <v>587</v>
      </c>
      <c r="AQ102" s="6"/>
    </row>
    <row r="103" spans="1:43" ht="11" customHeight="1" x14ac:dyDescent="0.35">
      <c r="A103" s="19"/>
      <c r="B103" s="23" t="s">
        <v>454</v>
      </c>
      <c r="C103" s="22"/>
      <c r="D103" s="22"/>
      <c r="E103" s="3" t="s">
        <v>455</v>
      </c>
      <c r="F103" s="11"/>
      <c r="G103" s="11"/>
      <c r="H103" s="11"/>
      <c r="I103" s="11"/>
      <c r="J103" s="11"/>
      <c r="K103" s="11"/>
      <c r="L103" s="11"/>
      <c r="M103" s="11"/>
      <c r="N103" s="11"/>
      <c r="O103" s="11"/>
      <c r="P103" s="11"/>
      <c r="Q103" s="4"/>
      <c r="R103" s="4"/>
      <c r="S103" s="4"/>
      <c r="T103" s="4"/>
      <c r="U103" s="4"/>
      <c r="V103" s="4"/>
      <c r="W103" s="4"/>
      <c r="X103" s="4"/>
      <c r="Y103" s="4"/>
      <c r="Z103" s="4"/>
      <c r="AA103" s="4"/>
      <c r="AB103" s="4"/>
      <c r="AC103" s="11"/>
      <c r="AD103" s="4"/>
      <c r="AE103" s="4"/>
      <c r="AF103" s="7" t="s">
        <v>731</v>
      </c>
      <c r="AG103" s="6"/>
      <c r="AH103" s="6"/>
      <c r="AI103" s="7" t="s">
        <v>697</v>
      </c>
      <c r="AJ103" s="7" t="s">
        <v>591</v>
      </c>
      <c r="AK103" s="7" t="s">
        <v>592</v>
      </c>
      <c r="AL103" s="7" t="s">
        <v>729</v>
      </c>
      <c r="AM103" s="6"/>
      <c r="AN103" s="6"/>
      <c r="AO103" s="7" t="s">
        <v>630</v>
      </c>
      <c r="AP103" s="7" t="s">
        <v>587</v>
      </c>
      <c r="AQ103" s="6"/>
    </row>
    <row r="104" spans="1:43" ht="11" customHeight="1" x14ac:dyDescent="0.35">
      <c r="A104" s="19"/>
      <c r="B104" s="19"/>
      <c r="C104" s="18" t="s">
        <v>380</v>
      </c>
      <c r="D104" s="19"/>
      <c r="E104" s="3" t="s">
        <v>456</v>
      </c>
      <c r="F104" s="11"/>
      <c r="G104" s="11"/>
      <c r="H104" s="11"/>
      <c r="I104" s="11"/>
      <c r="J104" s="11"/>
      <c r="K104" s="11"/>
      <c r="L104" s="11"/>
      <c r="M104" s="11"/>
      <c r="N104" s="11"/>
      <c r="O104" s="11"/>
      <c r="P104" s="11"/>
      <c r="Q104" s="4"/>
      <c r="R104" s="4"/>
      <c r="S104" s="4"/>
      <c r="T104" s="4"/>
      <c r="U104" s="4"/>
      <c r="V104" s="4"/>
      <c r="W104" s="4"/>
      <c r="X104" s="4"/>
      <c r="Y104" s="4"/>
      <c r="Z104" s="4"/>
      <c r="AA104" s="4"/>
      <c r="AB104" s="4"/>
      <c r="AC104" s="11"/>
      <c r="AD104" s="4"/>
      <c r="AE104" s="4"/>
      <c r="AF104" s="7" t="s">
        <v>732</v>
      </c>
      <c r="AG104" s="6"/>
      <c r="AH104" s="6"/>
      <c r="AI104" s="7" t="s">
        <v>697</v>
      </c>
      <c r="AJ104" s="7" t="s">
        <v>591</v>
      </c>
      <c r="AK104" s="7" t="s">
        <v>592</v>
      </c>
      <c r="AL104" s="7" t="s">
        <v>729</v>
      </c>
      <c r="AM104" s="6"/>
      <c r="AN104" s="6"/>
      <c r="AO104" s="7" t="s">
        <v>630</v>
      </c>
      <c r="AP104" s="7" t="s">
        <v>587</v>
      </c>
      <c r="AQ104" s="6"/>
    </row>
    <row r="105" spans="1:43" ht="11" customHeight="1" x14ac:dyDescent="0.35">
      <c r="A105" s="19"/>
      <c r="B105" s="19"/>
      <c r="C105" s="18" t="s">
        <v>382</v>
      </c>
      <c r="D105" s="19"/>
      <c r="E105" s="3" t="s">
        <v>457</v>
      </c>
      <c r="F105" s="11"/>
      <c r="G105" s="11"/>
      <c r="H105" s="11"/>
      <c r="I105" s="11"/>
      <c r="J105" s="11"/>
      <c r="K105" s="11"/>
      <c r="L105" s="11"/>
      <c r="M105" s="11"/>
      <c r="N105" s="11"/>
      <c r="O105" s="11"/>
      <c r="P105" s="11"/>
      <c r="Q105" s="4"/>
      <c r="R105" s="4"/>
      <c r="S105" s="4"/>
      <c r="T105" s="4"/>
      <c r="U105" s="4"/>
      <c r="V105" s="4"/>
      <c r="W105" s="4"/>
      <c r="X105" s="4"/>
      <c r="Y105" s="4"/>
      <c r="Z105" s="4"/>
      <c r="AA105" s="4"/>
      <c r="AB105" s="4"/>
      <c r="AC105" s="11"/>
      <c r="AD105" s="4"/>
      <c r="AE105" s="4"/>
      <c r="AF105" s="7" t="s">
        <v>733</v>
      </c>
      <c r="AG105" s="6"/>
      <c r="AH105" s="6"/>
      <c r="AI105" s="7" t="s">
        <v>697</v>
      </c>
      <c r="AJ105" s="7" t="s">
        <v>591</v>
      </c>
      <c r="AK105" s="7" t="s">
        <v>592</v>
      </c>
      <c r="AL105" s="7" t="s">
        <v>729</v>
      </c>
      <c r="AM105" s="6"/>
      <c r="AN105" s="6"/>
      <c r="AO105" s="7" t="s">
        <v>630</v>
      </c>
      <c r="AP105" s="7" t="s">
        <v>587</v>
      </c>
      <c r="AQ105" s="6"/>
    </row>
    <row r="106" spans="1:43" ht="11" customHeight="1" x14ac:dyDescent="0.35">
      <c r="A106" s="19"/>
      <c r="B106" s="19"/>
      <c r="C106" s="18" t="s">
        <v>384</v>
      </c>
      <c r="D106" s="19"/>
      <c r="E106" s="3" t="s">
        <v>458</v>
      </c>
      <c r="F106" s="11"/>
      <c r="G106" s="11"/>
      <c r="H106" s="11"/>
      <c r="I106" s="11"/>
      <c r="J106" s="11"/>
      <c r="K106" s="11"/>
      <c r="L106" s="11"/>
      <c r="M106" s="11"/>
      <c r="N106" s="11"/>
      <c r="O106" s="11"/>
      <c r="P106" s="11"/>
      <c r="Q106" s="4"/>
      <c r="R106" s="4"/>
      <c r="S106" s="4"/>
      <c r="T106" s="4"/>
      <c r="U106" s="4"/>
      <c r="V106" s="4"/>
      <c r="W106" s="4"/>
      <c r="X106" s="4"/>
      <c r="Y106" s="4"/>
      <c r="Z106" s="4"/>
      <c r="AA106" s="4"/>
      <c r="AB106" s="4"/>
      <c r="AC106" s="11"/>
      <c r="AD106" s="4"/>
      <c r="AE106" s="4"/>
      <c r="AF106" s="7" t="s">
        <v>734</v>
      </c>
      <c r="AG106" s="6"/>
      <c r="AH106" s="6"/>
      <c r="AI106" s="7" t="s">
        <v>697</v>
      </c>
      <c r="AJ106" s="7" t="s">
        <v>591</v>
      </c>
      <c r="AK106" s="7" t="s">
        <v>592</v>
      </c>
      <c r="AL106" s="7" t="s">
        <v>729</v>
      </c>
      <c r="AM106" s="6"/>
      <c r="AN106" s="6"/>
      <c r="AO106" s="7" t="s">
        <v>630</v>
      </c>
      <c r="AP106" s="7" t="s">
        <v>587</v>
      </c>
      <c r="AQ106" s="6"/>
    </row>
    <row r="107" spans="1:43" ht="11" customHeight="1" x14ac:dyDescent="0.35">
      <c r="A107" s="19"/>
      <c r="B107" s="19"/>
      <c r="C107" s="18" t="s">
        <v>386</v>
      </c>
      <c r="D107" s="19"/>
      <c r="E107" s="3" t="s">
        <v>459</v>
      </c>
      <c r="F107" s="11"/>
      <c r="G107" s="11"/>
      <c r="H107" s="11"/>
      <c r="I107" s="11"/>
      <c r="J107" s="11"/>
      <c r="K107" s="11"/>
      <c r="L107" s="11"/>
      <c r="M107" s="11"/>
      <c r="N107" s="11"/>
      <c r="O107" s="11"/>
      <c r="P107" s="11"/>
      <c r="Q107" s="4"/>
      <c r="R107" s="4"/>
      <c r="S107" s="4"/>
      <c r="T107" s="4"/>
      <c r="U107" s="4"/>
      <c r="V107" s="4"/>
      <c r="W107" s="4"/>
      <c r="X107" s="4"/>
      <c r="Y107" s="4"/>
      <c r="Z107" s="4"/>
      <c r="AA107" s="4"/>
      <c r="AB107" s="4"/>
      <c r="AC107" s="11"/>
      <c r="AD107" s="4"/>
      <c r="AE107" s="4"/>
      <c r="AF107" s="7" t="s">
        <v>735</v>
      </c>
      <c r="AG107" s="6"/>
      <c r="AH107" s="6"/>
      <c r="AI107" s="7" t="s">
        <v>697</v>
      </c>
      <c r="AJ107" s="7" t="s">
        <v>591</v>
      </c>
      <c r="AK107" s="7" t="s">
        <v>592</v>
      </c>
      <c r="AL107" s="7" t="s">
        <v>729</v>
      </c>
      <c r="AM107" s="6"/>
      <c r="AN107" s="6"/>
      <c r="AO107" s="7" t="s">
        <v>630</v>
      </c>
      <c r="AP107" s="7" t="s">
        <v>587</v>
      </c>
      <c r="AQ107" s="6"/>
    </row>
    <row r="108" spans="1:43" ht="11" customHeight="1" x14ac:dyDescent="0.35">
      <c r="A108" s="19"/>
      <c r="B108" s="23" t="s">
        <v>460</v>
      </c>
      <c r="C108" s="22"/>
      <c r="D108" s="22"/>
      <c r="E108" s="3" t="s">
        <v>461</v>
      </c>
      <c r="F108" s="11"/>
      <c r="G108" s="11"/>
      <c r="H108" s="11"/>
      <c r="I108" s="11"/>
      <c r="J108" s="11"/>
      <c r="K108" s="11"/>
      <c r="L108" s="11"/>
      <c r="M108" s="11"/>
      <c r="N108" s="11"/>
      <c r="O108" s="11"/>
      <c r="P108" s="11"/>
      <c r="Q108" s="4"/>
      <c r="R108" s="4"/>
      <c r="S108" s="4"/>
      <c r="T108" s="4"/>
      <c r="U108" s="4"/>
      <c r="V108" s="4"/>
      <c r="W108" s="4"/>
      <c r="X108" s="4"/>
      <c r="Y108" s="4"/>
      <c r="Z108" s="4"/>
      <c r="AA108" s="4"/>
      <c r="AB108" s="4"/>
      <c r="AC108" s="11"/>
      <c r="AD108" s="4"/>
      <c r="AE108" s="4"/>
      <c r="AF108" s="7" t="s">
        <v>731</v>
      </c>
      <c r="AG108" s="6"/>
      <c r="AH108" s="6"/>
      <c r="AI108" s="7" t="s">
        <v>697</v>
      </c>
      <c r="AJ108" s="7" t="s">
        <v>591</v>
      </c>
      <c r="AK108" s="7" t="s">
        <v>592</v>
      </c>
      <c r="AL108" s="7" t="s">
        <v>730</v>
      </c>
      <c r="AM108" s="6"/>
      <c r="AN108" s="6"/>
      <c r="AO108" s="7" t="s">
        <v>630</v>
      </c>
      <c r="AP108" s="7" t="s">
        <v>587</v>
      </c>
      <c r="AQ108" s="6"/>
    </row>
    <row r="109" spans="1:43" ht="11" customHeight="1" x14ac:dyDescent="0.35">
      <c r="A109" s="19"/>
      <c r="B109" s="19"/>
      <c r="C109" s="18" t="s">
        <v>380</v>
      </c>
      <c r="D109" s="19"/>
      <c r="E109" s="3" t="s">
        <v>462</v>
      </c>
      <c r="F109" s="11"/>
      <c r="G109" s="11"/>
      <c r="H109" s="11"/>
      <c r="I109" s="11"/>
      <c r="J109" s="11"/>
      <c r="K109" s="11"/>
      <c r="L109" s="11"/>
      <c r="M109" s="11"/>
      <c r="N109" s="11"/>
      <c r="O109" s="11"/>
      <c r="P109" s="11"/>
      <c r="Q109" s="4"/>
      <c r="R109" s="4"/>
      <c r="S109" s="4"/>
      <c r="T109" s="4"/>
      <c r="U109" s="4"/>
      <c r="V109" s="4"/>
      <c r="W109" s="4"/>
      <c r="X109" s="4"/>
      <c r="Y109" s="4"/>
      <c r="Z109" s="4"/>
      <c r="AA109" s="4"/>
      <c r="AB109" s="4"/>
      <c r="AC109" s="11"/>
      <c r="AD109" s="4"/>
      <c r="AE109" s="4"/>
      <c r="AF109" s="7" t="s">
        <v>732</v>
      </c>
      <c r="AG109" s="6"/>
      <c r="AH109" s="6"/>
      <c r="AI109" s="7" t="s">
        <v>697</v>
      </c>
      <c r="AJ109" s="7" t="s">
        <v>591</v>
      </c>
      <c r="AK109" s="7" t="s">
        <v>592</v>
      </c>
      <c r="AL109" s="7" t="s">
        <v>730</v>
      </c>
      <c r="AM109" s="6"/>
      <c r="AN109" s="6"/>
      <c r="AO109" s="7" t="s">
        <v>630</v>
      </c>
      <c r="AP109" s="7" t="s">
        <v>587</v>
      </c>
      <c r="AQ109" s="6"/>
    </row>
    <row r="110" spans="1:43" ht="11" customHeight="1" x14ac:dyDescent="0.35">
      <c r="A110" s="19"/>
      <c r="B110" s="19"/>
      <c r="C110" s="18" t="s">
        <v>382</v>
      </c>
      <c r="D110" s="19"/>
      <c r="E110" s="3" t="s">
        <v>463</v>
      </c>
      <c r="F110" s="11"/>
      <c r="G110" s="11"/>
      <c r="H110" s="11"/>
      <c r="I110" s="11"/>
      <c r="J110" s="11"/>
      <c r="K110" s="11"/>
      <c r="L110" s="11"/>
      <c r="M110" s="11"/>
      <c r="N110" s="11"/>
      <c r="O110" s="11"/>
      <c r="P110" s="11"/>
      <c r="Q110" s="4"/>
      <c r="R110" s="4"/>
      <c r="S110" s="4"/>
      <c r="T110" s="4"/>
      <c r="U110" s="4"/>
      <c r="V110" s="4"/>
      <c r="W110" s="4"/>
      <c r="X110" s="4"/>
      <c r="Y110" s="4"/>
      <c r="Z110" s="4"/>
      <c r="AA110" s="4"/>
      <c r="AB110" s="4"/>
      <c r="AC110" s="11"/>
      <c r="AD110" s="4"/>
      <c r="AE110" s="4"/>
      <c r="AF110" s="7" t="s">
        <v>733</v>
      </c>
      <c r="AG110" s="6"/>
      <c r="AH110" s="6"/>
      <c r="AI110" s="7" t="s">
        <v>697</v>
      </c>
      <c r="AJ110" s="7" t="s">
        <v>591</v>
      </c>
      <c r="AK110" s="7" t="s">
        <v>592</v>
      </c>
      <c r="AL110" s="7" t="s">
        <v>730</v>
      </c>
      <c r="AM110" s="6"/>
      <c r="AN110" s="6"/>
      <c r="AO110" s="7" t="s">
        <v>630</v>
      </c>
      <c r="AP110" s="7" t="s">
        <v>587</v>
      </c>
      <c r="AQ110" s="6"/>
    </row>
    <row r="111" spans="1:43" ht="11" customHeight="1" x14ac:dyDescent="0.35">
      <c r="A111" s="19"/>
      <c r="B111" s="19"/>
      <c r="C111" s="18" t="s">
        <v>384</v>
      </c>
      <c r="D111" s="19"/>
      <c r="E111" s="3" t="s">
        <v>464</v>
      </c>
      <c r="F111" s="11"/>
      <c r="G111" s="11"/>
      <c r="H111" s="11"/>
      <c r="I111" s="11"/>
      <c r="J111" s="11"/>
      <c r="K111" s="11"/>
      <c r="L111" s="11"/>
      <c r="M111" s="11"/>
      <c r="N111" s="11"/>
      <c r="O111" s="11"/>
      <c r="P111" s="11"/>
      <c r="Q111" s="4"/>
      <c r="R111" s="4"/>
      <c r="S111" s="4"/>
      <c r="T111" s="4"/>
      <c r="U111" s="4"/>
      <c r="V111" s="4"/>
      <c r="W111" s="4"/>
      <c r="X111" s="4"/>
      <c r="Y111" s="4"/>
      <c r="Z111" s="4"/>
      <c r="AA111" s="4"/>
      <c r="AB111" s="4"/>
      <c r="AC111" s="11"/>
      <c r="AD111" s="4"/>
      <c r="AE111" s="4"/>
      <c r="AF111" s="7" t="s">
        <v>734</v>
      </c>
      <c r="AG111" s="6"/>
      <c r="AH111" s="6"/>
      <c r="AI111" s="7" t="s">
        <v>697</v>
      </c>
      <c r="AJ111" s="7" t="s">
        <v>591</v>
      </c>
      <c r="AK111" s="7" t="s">
        <v>592</v>
      </c>
      <c r="AL111" s="7" t="s">
        <v>730</v>
      </c>
      <c r="AM111" s="6"/>
      <c r="AN111" s="6"/>
      <c r="AO111" s="7" t="s">
        <v>630</v>
      </c>
      <c r="AP111" s="7" t="s">
        <v>587</v>
      </c>
      <c r="AQ111" s="6"/>
    </row>
    <row r="112" spans="1:43" ht="11" customHeight="1" x14ac:dyDescent="0.35">
      <c r="A112" s="19"/>
      <c r="B112" s="19"/>
      <c r="C112" s="18" t="s">
        <v>386</v>
      </c>
      <c r="D112" s="19"/>
      <c r="E112" s="3" t="s">
        <v>465</v>
      </c>
      <c r="F112" s="11"/>
      <c r="G112" s="11"/>
      <c r="H112" s="11"/>
      <c r="I112" s="11"/>
      <c r="J112" s="11"/>
      <c r="K112" s="11"/>
      <c r="L112" s="11"/>
      <c r="M112" s="11"/>
      <c r="N112" s="11"/>
      <c r="O112" s="11"/>
      <c r="P112" s="11"/>
      <c r="Q112" s="4"/>
      <c r="R112" s="4"/>
      <c r="S112" s="4"/>
      <c r="T112" s="4"/>
      <c r="U112" s="4"/>
      <c r="V112" s="4"/>
      <c r="W112" s="4"/>
      <c r="X112" s="4"/>
      <c r="Y112" s="4"/>
      <c r="Z112" s="4"/>
      <c r="AA112" s="4"/>
      <c r="AB112" s="4"/>
      <c r="AC112" s="11"/>
      <c r="AD112" s="4"/>
      <c r="AE112" s="4"/>
      <c r="AF112" s="7" t="s">
        <v>735</v>
      </c>
      <c r="AG112" s="6"/>
      <c r="AH112" s="6"/>
      <c r="AI112" s="7" t="s">
        <v>697</v>
      </c>
      <c r="AJ112" s="7" t="s">
        <v>591</v>
      </c>
      <c r="AK112" s="7" t="s">
        <v>592</v>
      </c>
      <c r="AL112" s="7" t="s">
        <v>730</v>
      </c>
      <c r="AM112" s="6"/>
      <c r="AN112" s="6"/>
      <c r="AO112" s="7" t="s">
        <v>630</v>
      </c>
      <c r="AP112" s="7" t="s">
        <v>587</v>
      </c>
      <c r="AQ112" s="6"/>
    </row>
    <row r="113" spans="1:43" ht="11" customHeight="1" x14ac:dyDescent="0.35">
      <c r="A113" s="19"/>
      <c r="B113" s="18" t="s">
        <v>466</v>
      </c>
      <c r="C113" s="19"/>
      <c r="D113" s="19"/>
      <c r="E113" s="3" t="s">
        <v>467</v>
      </c>
      <c r="F113" s="11"/>
      <c r="G113" s="11"/>
      <c r="H113" s="11"/>
      <c r="I113" s="11"/>
      <c r="J113" s="11"/>
      <c r="K113" s="11"/>
      <c r="L113" s="11"/>
      <c r="M113" s="11"/>
      <c r="N113" s="11"/>
      <c r="O113" s="11"/>
      <c r="P113" s="11"/>
      <c r="Q113" s="4"/>
      <c r="R113" s="4"/>
      <c r="S113" s="4"/>
      <c r="T113" s="4"/>
      <c r="U113" s="4"/>
      <c r="V113" s="4"/>
      <c r="W113" s="4"/>
      <c r="X113" s="4"/>
      <c r="Y113" s="4"/>
      <c r="Z113" s="4"/>
      <c r="AA113" s="4"/>
      <c r="AB113" s="4"/>
      <c r="AC113" s="11"/>
      <c r="AD113" s="4"/>
      <c r="AE113" s="4"/>
      <c r="AF113" s="7" t="s">
        <v>736</v>
      </c>
      <c r="AG113" s="6"/>
      <c r="AH113" s="6"/>
      <c r="AI113" s="7" t="s">
        <v>737</v>
      </c>
      <c r="AJ113" s="7" t="s">
        <v>591</v>
      </c>
      <c r="AK113" s="7" t="s">
        <v>592</v>
      </c>
      <c r="AL113" s="7" t="s">
        <v>729</v>
      </c>
      <c r="AM113" s="6"/>
      <c r="AN113" s="6"/>
      <c r="AO113" s="7" t="s">
        <v>630</v>
      </c>
      <c r="AP113" s="7" t="s">
        <v>587</v>
      </c>
      <c r="AQ113" s="6"/>
    </row>
    <row r="114" spans="1:43" ht="11" customHeight="1" x14ac:dyDescent="0.35">
      <c r="A114" s="19"/>
      <c r="B114" s="18" t="s">
        <v>468</v>
      </c>
      <c r="C114" s="19"/>
      <c r="D114" s="19"/>
      <c r="E114" s="3" t="s">
        <v>469</v>
      </c>
      <c r="F114" s="11"/>
      <c r="G114" s="11"/>
      <c r="H114" s="11"/>
      <c r="I114" s="11"/>
      <c r="J114" s="11"/>
      <c r="K114" s="11"/>
      <c r="L114" s="11"/>
      <c r="M114" s="11"/>
      <c r="N114" s="11"/>
      <c r="O114" s="11"/>
      <c r="P114" s="11"/>
      <c r="Q114" s="4"/>
      <c r="R114" s="4"/>
      <c r="S114" s="4"/>
      <c r="T114" s="4"/>
      <c r="U114" s="4"/>
      <c r="V114" s="4"/>
      <c r="W114" s="4"/>
      <c r="X114" s="4"/>
      <c r="Y114" s="4"/>
      <c r="Z114" s="4"/>
      <c r="AA114" s="4"/>
      <c r="AB114" s="4"/>
      <c r="AC114" s="11"/>
      <c r="AD114" s="4"/>
      <c r="AE114" s="4"/>
      <c r="AF114" s="7" t="s">
        <v>736</v>
      </c>
      <c r="AG114" s="6"/>
      <c r="AH114" s="6"/>
      <c r="AI114" s="7" t="s">
        <v>737</v>
      </c>
      <c r="AJ114" s="7" t="s">
        <v>591</v>
      </c>
      <c r="AK114" s="7" t="s">
        <v>592</v>
      </c>
      <c r="AL114" s="7" t="s">
        <v>730</v>
      </c>
      <c r="AM114" s="6"/>
      <c r="AN114" s="6"/>
      <c r="AO114" s="7" t="s">
        <v>630</v>
      </c>
      <c r="AP114" s="7" t="s">
        <v>587</v>
      </c>
      <c r="AQ114" s="6"/>
    </row>
    <row r="115" spans="1:43" ht="11" customHeight="1" x14ac:dyDescent="0.35">
      <c r="A115" s="19"/>
      <c r="B115" s="18" t="s">
        <v>470</v>
      </c>
      <c r="C115" s="19"/>
      <c r="D115" s="19"/>
      <c r="E115" s="3" t="s">
        <v>471</v>
      </c>
      <c r="F115" s="11"/>
      <c r="G115" s="11"/>
      <c r="H115" s="11"/>
      <c r="I115" s="11"/>
      <c r="J115" s="11"/>
      <c r="K115" s="11"/>
      <c r="L115" s="11"/>
      <c r="M115" s="11"/>
      <c r="N115" s="11"/>
      <c r="O115" s="11"/>
      <c r="P115" s="11"/>
      <c r="Q115" s="4"/>
      <c r="R115" s="4"/>
      <c r="S115" s="4"/>
      <c r="T115" s="4"/>
      <c r="U115" s="4"/>
      <c r="V115" s="4"/>
      <c r="W115" s="4"/>
      <c r="X115" s="4"/>
      <c r="Y115" s="4"/>
      <c r="Z115" s="4"/>
      <c r="AA115" s="4"/>
      <c r="AB115" s="4"/>
      <c r="AC115" s="11"/>
      <c r="AD115" s="4"/>
      <c r="AE115" s="4"/>
      <c r="AF115" s="7" t="s">
        <v>680</v>
      </c>
      <c r="AG115" s="6"/>
      <c r="AH115" s="6"/>
      <c r="AI115" s="6"/>
      <c r="AJ115" s="7" t="s">
        <v>591</v>
      </c>
      <c r="AK115" s="7" t="s">
        <v>592</v>
      </c>
      <c r="AL115" s="6"/>
      <c r="AM115" s="6"/>
      <c r="AN115" s="6"/>
      <c r="AO115" s="7" t="s">
        <v>630</v>
      </c>
      <c r="AP115" s="7" t="s">
        <v>587</v>
      </c>
      <c r="AQ115" s="6"/>
    </row>
    <row r="116" spans="1:43" ht="11" customHeight="1" x14ac:dyDescent="0.35">
      <c r="A116" s="19"/>
      <c r="B116" s="23" t="s">
        <v>472</v>
      </c>
      <c r="C116" s="22"/>
      <c r="D116" s="22"/>
      <c r="E116" s="3" t="s">
        <v>473</v>
      </c>
      <c r="F116" s="11"/>
      <c r="G116" s="11"/>
      <c r="H116" s="11"/>
      <c r="I116" s="11"/>
      <c r="J116" s="11"/>
      <c r="K116" s="11"/>
      <c r="L116" s="11"/>
      <c r="M116" s="11"/>
      <c r="N116" s="11"/>
      <c r="O116" s="11"/>
      <c r="P116" s="11"/>
      <c r="Q116" s="4"/>
      <c r="R116" s="11"/>
      <c r="S116" s="11"/>
      <c r="T116" s="11"/>
      <c r="U116" s="11"/>
      <c r="V116" s="11"/>
      <c r="W116" s="11"/>
      <c r="X116" s="11"/>
      <c r="Y116" s="11"/>
      <c r="Z116" s="11"/>
      <c r="AA116" s="11"/>
      <c r="AB116" s="11"/>
      <c r="AC116" s="11"/>
      <c r="AD116" s="11"/>
      <c r="AE116" s="11"/>
      <c r="AF116" s="7" t="s">
        <v>635</v>
      </c>
      <c r="AG116" s="6"/>
      <c r="AH116" s="6"/>
      <c r="AI116" s="7" t="s">
        <v>636</v>
      </c>
      <c r="AJ116" s="7" t="s">
        <v>591</v>
      </c>
      <c r="AK116" s="7" t="s">
        <v>592</v>
      </c>
      <c r="AL116" s="6"/>
      <c r="AM116" s="6"/>
      <c r="AN116" s="6"/>
      <c r="AO116" s="6"/>
      <c r="AP116" s="7" t="s">
        <v>587</v>
      </c>
      <c r="AQ116" s="6"/>
    </row>
    <row r="117" spans="1:43" ht="11" customHeight="1" x14ac:dyDescent="0.35">
      <c r="A117" s="19"/>
      <c r="B117" s="19"/>
      <c r="C117" s="18" t="s">
        <v>474</v>
      </c>
      <c r="D117" s="19"/>
      <c r="E117" s="3" t="s">
        <v>475</v>
      </c>
      <c r="F117" s="11"/>
      <c r="G117" s="11"/>
      <c r="H117" s="11"/>
      <c r="I117" s="11"/>
      <c r="J117" s="11"/>
      <c r="K117" s="11"/>
      <c r="L117" s="11"/>
      <c r="M117" s="11"/>
      <c r="N117" s="11"/>
      <c r="O117" s="11"/>
      <c r="P117" s="11"/>
      <c r="Q117" s="4"/>
      <c r="R117" s="11"/>
      <c r="S117" s="11"/>
      <c r="T117" s="11"/>
      <c r="U117" s="11"/>
      <c r="V117" s="11"/>
      <c r="W117" s="11"/>
      <c r="X117" s="11"/>
      <c r="Y117" s="11"/>
      <c r="Z117" s="11"/>
      <c r="AA117" s="11"/>
      <c r="AB117" s="11"/>
      <c r="AC117" s="11"/>
      <c r="AD117" s="11"/>
      <c r="AE117" s="11"/>
      <c r="AF117" s="7" t="s">
        <v>637</v>
      </c>
      <c r="AG117" s="6"/>
      <c r="AH117" s="6"/>
      <c r="AI117" s="7" t="s">
        <v>636</v>
      </c>
      <c r="AJ117" s="7" t="s">
        <v>591</v>
      </c>
      <c r="AK117" s="7" t="s">
        <v>592</v>
      </c>
      <c r="AL117" s="6"/>
      <c r="AM117" s="6"/>
      <c r="AN117" s="6"/>
      <c r="AO117" s="6"/>
      <c r="AP117" s="7" t="s">
        <v>587</v>
      </c>
      <c r="AQ117" s="6"/>
    </row>
    <row r="118" spans="1:43" ht="11" customHeight="1" x14ac:dyDescent="0.35">
      <c r="A118" s="19"/>
      <c r="B118" s="19"/>
      <c r="C118" s="18" t="s">
        <v>476</v>
      </c>
      <c r="D118" s="19"/>
      <c r="E118" s="3" t="s">
        <v>477</v>
      </c>
      <c r="F118" s="11"/>
      <c r="G118" s="11"/>
      <c r="H118" s="11"/>
      <c r="I118" s="11"/>
      <c r="J118" s="11"/>
      <c r="K118" s="11"/>
      <c r="L118" s="11"/>
      <c r="M118" s="11"/>
      <c r="N118" s="11"/>
      <c r="O118" s="11"/>
      <c r="P118" s="11"/>
      <c r="Q118" s="4"/>
      <c r="R118" s="11"/>
      <c r="S118" s="11"/>
      <c r="T118" s="11"/>
      <c r="U118" s="11"/>
      <c r="V118" s="11"/>
      <c r="W118" s="11"/>
      <c r="X118" s="11"/>
      <c r="Y118" s="11"/>
      <c r="Z118" s="11"/>
      <c r="AA118" s="11"/>
      <c r="AB118" s="11"/>
      <c r="AC118" s="11"/>
      <c r="AD118" s="11"/>
      <c r="AE118" s="11"/>
      <c r="AF118" s="7" t="s">
        <v>638</v>
      </c>
      <c r="AG118" s="6"/>
      <c r="AH118" s="6"/>
      <c r="AI118" s="7" t="s">
        <v>636</v>
      </c>
      <c r="AJ118" s="7" t="s">
        <v>591</v>
      </c>
      <c r="AK118" s="7" t="s">
        <v>592</v>
      </c>
      <c r="AL118" s="6"/>
      <c r="AM118" s="6"/>
      <c r="AN118" s="6"/>
      <c r="AO118" s="6"/>
      <c r="AP118" s="7" t="s">
        <v>587</v>
      </c>
      <c r="AQ118" s="6"/>
    </row>
    <row r="119" spans="1:43" ht="11" customHeight="1" x14ac:dyDescent="0.35">
      <c r="A119" s="19"/>
      <c r="B119" s="19"/>
      <c r="C119" s="18" t="s">
        <v>478</v>
      </c>
      <c r="D119" s="19"/>
      <c r="E119" s="3" t="s">
        <v>479</v>
      </c>
      <c r="F119" s="11"/>
      <c r="G119" s="11"/>
      <c r="H119" s="11"/>
      <c r="I119" s="11"/>
      <c r="J119" s="11"/>
      <c r="K119" s="11"/>
      <c r="L119" s="11"/>
      <c r="M119" s="11"/>
      <c r="N119" s="11"/>
      <c r="O119" s="11"/>
      <c r="P119" s="11"/>
      <c r="Q119" s="4"/>
      <c r="R119" s="11"/>
      <c r="S119" s="11"/>
      <c r="T119" s="11"/>
      <c r="U119" s="11"/>
      <c r="V119" s="11"/>
      <c r="W119" s="11"/>
      <c r="X119" s="11"/>
      <c r="Y119" s="11"/>
      <c r="Z119" s="11"/>
      <c r="AA119" s="11"/>
      <c r="AB119" s="11"/>
      <c r="AC119" s="11"/>
      <c r="AD119" s="11"/>
      <c r="AE119" s="11"/>
      <c r="AF119" s="7" t="s">
        <v>708</v>
      </c>
      <c r="AG119" s="6"/>
      <c r="AH119" s="6"/>
      <c r="AI119" s="7" t="s">
        <v>636</v>
      </c>
      <c r="AJ119" s="7" t="s">
        <v>591</v>
      </c>
      <c r="AK119" s="7" t="s">
        <v>592</v>
      </c>
      <c r="AL119" s="6"/>
      <c r="AM119" s="6"/>
      <c r="AN119" s="6"/>
      <c r="AO119" s="7" t="s">
        <v>630</v>
      </c>
      <c r="AP119" s="7" t="s">
        <v>587</v>
      </c>
      <c r="AQ119" s="6"/>
    </row>
    <row r="120" spans="1:43" ht="11" customHeight="1" x14ac:dyDescent="0.35">
      <c r="A120" s="19"/>
      <c r="B120" s="19"/>
      <c r="C120" s="18" t="s">
        <v>480</v>
      </c>
      <c r="D120" s="19"/>
      <c r="E120" s="3" t="s">
        <v>481</v>
      </c>
      <c r="F120" s="11"/>
      <c r="G120" s="11"/>
      <c r="H120" s="11"/>
      <c r="I120" s="11"/>
      <c r="J120" s="11"/>
      <c r="K120" s="11"/>
      <c r="L120" s="11"/>
      <c r="M120" s="11"/>
      <c r="N120" s="11"/>
      <c r="O120" s="11"/>
      <c r="P120" s="11"/>
      <c r="Q120" s="4"/>
      <c r="R120" s="11"/>
      <c r="S120" s="11"/>
      <c r="T120" s="11"/>
      <c r="U120" s="11"/>
      <c r="V120" s="11"/>
      <c r="W120" s="11"/>
      <c r="X120" s="11"/>
      <c r="Y120" s="11"/>
      <c r="Z120" s="11"/>
      <c r="AA120" s="11"/>
      <c r="AB120" s="11"/>
      <c r="AC120" s="11"/>
      <c r="AD120" s="11"/>
      <c r="AE120" s="11"/>
      <c r="AF120" s="7" t="s">
        <v>709</v>
      </c>
      <c r="AG120" s="6"/>
      <c r="AH120" s="6"/>
      <c r="AI120" s="7" t="s">
        <v>636</v>
      </c>
      <c r="AJ120" s="7" t="s">
        <v>591</v>
      </c>
      <c r="AK120" s="7" t="s">
        <v>592</v>
      </c>
      <c r="AL120" s="6"/>
      <c r="AM120" s="6"/>
      <c r="AN120" s="6"/>
      <c r="AO120" s="7" t="s">
        <v>630</v>
      </c>
      <c r="AP120" s="7" t="s">
        <v>587</v>
      </c>
      <c r="AQ120" s="6"/>
    </row>
    <row r="121" spans="1:43" ht="11" customHeight="1" x14ac:dyDescent="0.35">
      <c r="A121" s="19"/>
      <c r="B121" s="19"/>
      <c r="C121" s="18" t="s">
        <v>482</v>
      </c>
      <c r="D121" s="19"/>
      <c r="E121" s="3" t="s">
        <v>483</v>
      </c>
      <c r="F121" s="11"/>
      <c r="G121" s="11"/>
      <c r="H121" s="11"/>
      <c r="I121" s="11"/>
      <c r="J121" s="11"/>
      <c r="K121" s="11"/>
      <c r="L121" s="11"/>
      <c r="M121" s="11"/>
      <c r="N121" s="11"/>
      <c r="O121" s="11"/>
      <c r="P121" s="11"/>
      <c r="Q121" s="4"/>
      <c r="R121" s="11"/>
      <c r="S121" s="11"/>
      <c r="T121" s="11"/>
      <c r="U121" s="11"/>
      <c r="V121" s="11"/>
      <c r="W121" s="11"/>
      <c r="X121" s="11"/>
      <c r="Y121" s="11"/>
      <c r="Z121" s="11"/>
      <c r="AA121" s="11"/>
      <c r="AB121" s="11"/>
      <c r="AC121" s="11"/>
      <c r="AD121" s="11"/>
      <c r="AE121" s="11"/>
      <c r="AF121" s="7" t="s">
        <v>710</v>
      </c>
      <c r="AG121" s="6"/>
      <c r="AH121" s="6"/>
      <c r="AI121" s="7" t="s">
        <v>636</v>
      </c>
      <c r="AJ121" s="7" t="s">
        <v>591</v>
      </c>
      <c r="AK121" s="7" t="s">
        <v>592</v>
      </c>
      <c r="AL121" s="6"/>
      <c r="AM121" s="6"/>
      <c r="AN121" s="6"/>
      <c r="AO121" s="7" t="s">
        <v>630</v>
      </c>
      <c r="AP121" s="7" t="s">
        <v>587</v>
      </c>
      <c r="AQ121" s="6"/>
    </row>
    <row r="122" spans="1:43" ht="11" customHeight="1" x14ac:dyDescent="0.35">
      <c r="A122" s="19"/>
      <c r="B122" s="19"/>
      <c r="C122" s="18" t="s">
        <v>484</v>
      </c>
      <c r="D122" s="19"/>
      <c r="E122" s="3" t="s">
        <v>485</v>
      </c>
      <c r="F122" s="11"/>
      <c r="G122" s="11"/>
      <c r="H122" s="11"/>
      <c r="I122" s="11"/>
      <c r="J122" s="11"/>
      <c r="K122" s="11"/>
      <c r="L122" s="11"/>
      <c r="M122" s="11"/>
      <c r="N122" s="11"/>
      <c r="O122" s="11"/>
      <c r="P122" s="11"/>
      <c r="Q122" s="4"/>
      <c r="R122" s="11"/>
      <c r="S122" s="11"/>
      <c r="T122" s="11"/>
      <c r="U122" s="11"/>
      <c r="V122" s="11"/>
      <c r="W122" s="11"/>
      <c r="X122" s="11"/>
      <c r="Y122" s="11"/>
      <c r="Z122" s="11"/>
      <c r="AA122" s="11"/>
      <c r="AB122" s="11"/>
      <c r="AC122" s="11"/>
      <c r="AD122" s="11"/>
      <c r="AE122" s="11"/>
      <c r="AF122" s="7" t="s">
        <v>706</v>
      </c>
      <c r="AG122" s="6"/>
      <c r="AH122" s="6"/>
      <c r="AI122" s="7" t="s">
        <v>636</v>
      </c>
      <c r="AJ122" s="7" t="s">
        <v>591</v>
      </c>
      <c r="AK122" s="7" t="s">
        <v>592</v>
      </c>
      <c r="AL122" s="6"/>
      <c r="AM122" s="6"/>
      <c r="AN122" s="6"/>
      <c r="AO122" s="7" t="s">
        <v>630</v>
      </c>
      <c r="AP122" s="7" t="s">
        <v>587</v>
      </c>
      <c r="AQ122" s="6"/>
    </row>
    <row r="123" spans="1:43" ht="11" customHeight="1" x14ac:dyDescent="0.35">
      <c r="A123" s="19"/>
      <c r="B123" s="19"/>
      <c r="C123" s="18" t="s">
        <v>486</v>
      </c>
      <c r="D123" s="19"/>
      <c r="E123" s="3" t="s">
        <v>487</v>
      </c>
      <c r="F123" s="11"/>
      <c r="G123" s="11"/>
      <c r="H123" s="11"/>
      <c r="I123" s="11"/>
      <c r="J123" s="11"/>
      <c r="K123" s="11"/>
      <c r="L123" s="11"/>
      <c r="M123" s="11"/>
      <c r="N123" s="11"/>
      <c r="O123" s="11"/>
      <c r="P123" s="11"/>
      <c r="Q123" s="4"/>
      <c r="R123" s="11"/>
      <c r="S123" s="11"/>
      <c r="T123" s="11"/>
      <c r="U123" s="11"/>
      <c r="V123" s="11"/>
      <c r="W123" s="11"/>
      <c r="X123" s="11"/>
      <c r="Y123" s="11"/>
      <c r="Z123" s="11"/>
      <c r="AA123" s="11"/>
      <c r="AB123" s="11"/>
      <c r="AC123" s="11"/>
      <c r="AD123" s="11"/>
      <c r="AE123" s="11"/>
      <c r="AF123" s="7" t="s">
        <v>707</v>
      </c>
      <c r="AG123" s="6"/>
      <c r="AH123" s="6"/>
      <c r="AI123" s="7" t="s">
        <v>636</v>
      </c>
      <c r="AJ123" s="7" t="s">
        <v>591</v>
      </c>
      <c r="AK123" s="7" t="s">
        <v>592</v>
      </c>
      <c r="AL123" s="6"/>
      <c r="AM123" s="6"/>
      <c r="AN123" s="6"/>
      <c r="AO123" s="7" t="s">
        <v>630</v>
      </c>
      <c r="AP123" s="7" t="s">
        <v>587</v>
      </c>
      <c r="AQ123" s="6"/>
    </row>
    <row r="124" spans="1:43" ht="11" customHeight="1" x14ac:dyDescent="0.35">
      <c r="A124" s="18" t="s">
        <v>488</v>
      </c>
      <c r="B124" s="18" t="s">
        <v>489</v>
      </c>
      <c r="C124" s="19"/>
      <c r="D124" s="19"/>
      <c r="E124" s="3" t="s">
        <v>490</v>
      </c>
      <c r="F124" s="11"/>
      <c r="G124" s="11"/>
      <c r="H124" s="11"/>
      <c r="I124" s="11"/>
      <c r="J124" s="11"/>
      <c r="K124" s="11"/>
      <c r="L124" s="11"/>
      <c r="M124" s="11"/>
      <c r="N124" s="11"/>
      <c r="O124" s="11"/>
      <c r="P124" s="11"/>
      <c r="Q124" s="11"/>
      <c r="R124" s="4"/>
      <c r="S124" s="4"/>
      <c r="T124" s="4"/>
      <c r="U124" s="4"/>
      <c r="V124" s="4"/>
      <c r="W124" s="4"/>
      <c r="X124" s="4"/>
      <c r="Y124" s="4"/>
      <c r="Z124" s="4"/>
      <c r="AA124" s="4"/>
      <c r="AB124" s="4"/>
      <c r="AC124" s="11"/>
      <c r="AD124" s="4"/>
      <c r="AE124" s="4"/>
      <c r="AF124" s="7" t="s">
        <v>686</v>
      </c>
      <c r="AG124" s="6"/>
      <c r="AH124" s="6"/>
      <c r="AI124" s="7" t="s">
        <v>687</v>
      </c>
      <c r="AJ124" s="6"/>
      <c r="AK124" s="7" t="s">
        <v>595</v>
      </c>
      <c r="AL124" s="6"/>
      <c r="AM124" s="6"/>
      <c r="AN124" s="6"/>
      <c r="AO124" s="7" t="s">
        <v>586</v>
      </c>
      <c r="AP124" s="7" t="s">
        <v>587</v>
      </c>
      <c r="AQ124" s="6"/>
    </row>
    <row r="125" spans="1:43" ht="11" customHeight="1" x14ac:dyDescent="0.35">
      <c r="A125" s="19"/>
      <c r="B125" s="18" t="s">
        <v>491</v>
      </c>
      <c r="C125" s="19"/>
      <c r="D125" s="19"/>
      <c r="E125" s="3" t="s">
        <v>492</v>
      </c>
      <c r="F125" s="11"/>
      <c r="G125" s="11"/>
      <c r="H125" s="11"/>
      <c r="I125" s="11"/>
      <c r="J125" s="11"/>
      <c r="K125" s="11"/>
      <c r="L125" s="11"/>
      <c r="M125" s="11"/>
      <c r="N125" s="11"/>
      <c r="O125" s="11"/>
      <c r="P125" s="11"/>
      <c r="Q125" s="11"/>
      <c r="R125" s="4"/>
      <c r="S125" s="11"/>
      <c r="T125" s="11"/>
      <c r="U125" s="11"/>
      <c r="V125" s="11"/>
      <c r="W125" s="11"/>
      <c r="X125" s="11"/>
      <c r="Y125" s="11"/>
      <c r="Z125" s="11"/>
      <c r="AA125" s="11"/>
      <c r="AB125" s="11"/>
      <c r="AC125" s="11"/>
      <c r="AD125" s="11"/>
      <c r="AE125" s="11"/>
      <c r="AF125" s="7" t="s">
        <v>688</v>
      </c>
      <c r="AG125" s="6"/>
      <c r="AH125" s="6"/>
      <c r="AI125" s="7" t="s">
        <v>689</v>
      </c>
      <c r="AJ125" s="6"/>
      <c r="AK125" s="7" t="s">
        <v>595</v>
      </c>
      <c r="AL125" s="6"/>
      <c r="AM125" s="6"/>
      <c r="AN125" s="6"/>
      <c r="AO125" s="7" t="s">
        <v>586</v>
      </c>
      <c r="AP125" s="7" t="s">
        <v>587</v>
      </c>
      <c r="AQ125" s="6"/>
    </row>
    <row r="126" spans="1:43" ht="11" customHeight="1" x14ac:dyDescent="0.35">
      <c r="A126" s="19"/>
      <c r="B126" s="18" t="s">
        <v>493</v>
      </c>
      <c r="C126" s="19"/>
      <c r="D126" s="19"/>
      <c r="E126" s="3" t="s">
        <v>494</v>
      </c>
      <c r="F126" s="11"/>
      <c r="G126" s="11"/>
      <c r="H126" s="11"/>
      <c r="I126" s="11"/>
      <c r="J126" s="11"/>
      <c r="K126" s="11"/>
      <c r="L126" s="11"/>
      <c r="M126" s="11"/>
      <c r="N126" s="11"/>
      <c r="O126" s="11"/>
      <c r="P126" s="11"/>
      <c r="Q126" s="11"/>
      <c r="R126" s="4"/>
      <c r="S126" s="11"/>
      <c r="T126" s="11"/>
      <c r="U126" s="11"/>
      <c r="V126" s="11"/>
      <c r="W126" s="11"/>
      <c r="X126" s="11"/>
      <c r="Y126" s="11"/>
      <c r="Z126" s="11"/>
      <c r="AA126" s="11"/>
      <c r="AB126" s="11"/>
      <c r="AC126" s="11"/>
      <c r="AD126" s="11"/>
      <c r="AE126" s="11"/>
      <c r="AF126" s="7" t="s">
        <v>690</v>
      </c>
      <c r="AG126" s="6"/>
      <c r="AH126" s="6"/>
      <c r="AI126" s="7" t="s">
        <v>689</v>
      </c>
      <c r="AJ126" s="6"/>
      <c r="AK126" s="7" t="s">
        <v>595</v>
      </c>
      <c r="AL126" s="6"/>
      <c r="AM126" s="6"/>
      <c r="AN126" s="6"/>
      <c r="AO126" s="7" t="s">
        <v>586</v>
      </c>
      <c r="AP126" s="7" t="s">
        <v>587</v>
      </c>
      <c r="AQ126" s="6"/>
    </row>
    <row r="127" spans="1:43" ht="11" customHeight="1" x14ac:dyDescent="0.35">
      <c r="A127" s="19"/>
      <c r="B127" s="18" t="s">
        <v>495</v>
      </c>
      <c r="C127" s="19"/>
      <c r="D127" s="19"/>
      <c r="E127" s="3" t="s">
        <v>496</v>
      </c>
      <c r="F127" s="11"/>
      <c r="G127" s="11"/>
      <c r="H127" s="11"/>
      <c r="I127" s="11"/>
      <c r="J127" s="11"/>
      <c r="K127" s="11"/>
      <c r="L127" s="11"/>
      <c r="M127" s="11"/>
      <c r="N127" s="11"/>
      <c r="O127" s="11"/>
      <c r="P127" s="11"/>
      <c r="Q127" s="11"/>
      <c r="R127" s="4"/>
      <c r="S127" s="11"/>
      <c r="T127" s="11"/>
      <c r="U127" s="11"/>
      <c r="V127" s="11"/>
      <c r="W127" s="11"/>
      <c r="X127" s="11"/>
      <c r="Y127" s="11"/>
      <c r="Z127" s="11"/>
      <c r="AA127" s="11"/>
      <c r="AB127" s="11"/>
      <c r="AC127" s="11"/>
      <c r="AD127" s="11"/>
      <c r="AE127" s="11"/>
      <c r="AF127" s="7" t="s">
        <v>594</v>
      </c>
      <c r="AG127" s="6"/>
      <c r="AH127" s="6"/>
      <c r="AI127" s="6"/>
      <c r="AJ127" s="6"/>
      <c r="AK127" s="7" t="s">
        <v>595</v>
      </c>
      <c r="AL127" s="6"/>
      <c r="AM127" s="6"/>
      <c r="AN127" s="6"/>
      <c r="AO127" s="7" t="s">
        <v>586</v>
      </c>
      <c r="AP127" s="7" t="s">
        <v>587</v>
      </c>
      <c r="AQ127" s="6"/>
    </row>
    <row r="128" spans="1:43" ht="11" customHeight="1" x14ac:dyDescent="0.35">
      <c r="A128" s="19"/>
      <c r="B128" s="18" t="s">
        <v>497</v>
      </c>
      <c r="C128" s="18" t="s">
        <v>498</v>
      </c>
      <c r="D128" s="19"/>
      <c r="E128" s="3" t="s">
        <v>499</v>
      </c>
      <c r="F128" s="11"/>
      <c r="G128" s="11"/>
      <c r="H128" s="11"/>
      <c r="I128" s="11"/>
      <c r="J128" s="11"/>
      <c r="K128" s="11"/>
      <c r="L128" s="11"/>
      <c r="M128" s="11"/>
      <c r="N128" s="11"/>
      <c r="O128" s="11"/>
      <c r="P128" s="11"/>
      <c r="Q128" s="11"/>
      <c r="R128" s="4"/>
      <c r="S128" s="4"/>
      <c r="T128" s="4"/>
      <c r="U128" s="4"/>
      <c r="V128" s="4"/>
      <c r="W128" s="4"/>
      <c r="X128" s="4"/>
      <c r="Y128" s="4"/>
      <c r="Z128" s="4"/>
      <c r="AA128" s="4"/>
      <c r="AB128" s="4"/>
      <c r="AC128" s="11"/>
      <c r="AD128" s="4"/>
      <c r="AE128" s="4"/>
      <c r="AF128" s="7" t="s">
        <v>596</v>
      </c>
      <c r="AG128" s="6"/>
      <c r="AH128" s="7" t="s">
        <v>597</v>
      </c>
      <c r="AI128" s="6"/>
      <c r="AJ128" s="6"/>
      <c r="AK128" s="7" t="s">
        <v>592</v>
      </c>
      <c r="AL128" s="6"/>
      <c r="AM128" s="6"/>
      <c r="AN128" s="6"/>
      <c r="AO128" s="6"/>
      <c r="AP128" s="7" t="s">
        <v>587</v>
      </c>
      <c r="AQ128" s="6"/>
    </row>
    <row r="129" spans="1:43" ht="11" customHeight="1" x14ac:dyDescent="0.35">
      <c r="A129" s="19"/>
      <c r="B129" s="19"/>
      <c r="C129" s="18" t="s">
        <v>500</v>
      </c>
      <c r="D129" s="19"/>
      <c r="E129" s="3" t="s">
        <v>501</v>
      </c>
      <c r="F129" s="11"/>
      <c r="G129" s="11"/>
      <c r="H129" s="11"/>
      <c r="I129" s="11"/>
      <c r="J129" s="11"/>
      <c r="K129" s="11"/>
      <c r="L129" s="11"/>
      <c r="M129" s="11"/>
      <c r="N129" s="11"/>
      <c r="O129" s="11"/>
      <c r="P129" s="11"/>
      <c r="Q129" s="11"/>
      <c r="R129" s="4"/>
      <c r="S129" s="4"/>
      <c r="T129" s="4"/>
      <c r="U129" s="4"/>
      <c r="V129" s="4"/>
      <c r="W129" s="4"/>
      <c r="X129" s="4"/>
      <c r="Y129" s="4"/>
      <c r="Z129" s="4"/>
      <c r="AA129" s="4"/>
      <c r="AB129" s="4"/>
      <c r="AC129" s="11"/>
      <c r="AD129" s="4"/>
      <c r="AE129" s="4"/>
      <c r="AF129" s="7" t="s">
        <v>596</v>
      </c>
      <c r="AG129" s="6"/>
      <c r="AH129" s="7" t="s">
        <v>598</v>
      </c>
      <c r="AI129" s="6"/>
      <c r="AJ129" s="6"/>
      <c r="AK129" s="7" t="s">
        <v>592</v>
      </c>
      <c r="AL129" s="6"/>
      <c r="AM129" s="6"/>
      <c r="AN129" s="6"/>
      <c r="AO129" s="6"/>
      <c r="AP129" s="7" t="s">
        <v>587</v>
      </c>
      <c r="AQ129" s="6"/>
    </row>
    <row r="130" spans="1:43" ht="11" customHeight="1" x14ac:dyDescent="0.35">
      <c r="A130" s="19"/>
      <c r="B130" s="19"/>
      <c r="C130" s="18" t="s">
        <v>502</v>
      </c>
      <c r="D130" s="19"/>
      <c r="E130" s="3" t="s">
        <v>503</v>
      </c>
      <c r="F130" s="11"/>
      <c r="G130" s="11"/>
      <c r="H130" s="11"/>
      <c r="I130" s="11"/>
      <c r="J130" s="11"/>
      <c r="K130" s="11"/>
      <c r="L130" s="11"/>
      <c r="M130" s="11"/>
      <c r="N130" s="11"/>
      <c r="O130" s="11"/>
      <c r="P130" s="11"/>
      <c r="Q130" s="11"/>
      <c r="R130" s="4"/>
      <c r="S130" s="4"/>
      <c r="T130" s="4"/>
      <c r="U130" s="4"/>
      <c r="V130" s="4"/>
      <c r="W130" s="4"/>
      <c r="X130" s="4"/>
      <c r="Y130" s="4"/>
      <c r="Z130" s="4"/>
      <c r="AA130" s="4"/>
      <c r="AB130" s="4"/>
      <c r="AC130" s="11"/>
      <c r="AD130" s="4"/>
      <c r="AE130" s="4"/>
      <c r="AF130" s="7" t="s">
        <v>596</v>
      </c>
      <c r="AG130" s="6"/>
      <c r="AH130" s="7" t="s">
        <v>599</v>
      </c>
      <c r="AI130" s="6"/>
      <c r="AJ130" s="6"/>
      <c r="AK130" s="7" t="s">
        <v>592</v>
      </c>
      <c r="AL130" s="6"/>
      <c r="AM130" s="6"/>
      <c r="AN130" s="6"/>
      <c r="AO130" s="6"/>
      <c r="AP130" s="7" t="s">
        <v>587</v>
      </c>
      <c r="AQ130" s="6"/>
    </row>
    <row r="131" spans="1:43" ht="11" customHeight="1" x14ac:dyDescent="0.35">
      <c r="A131" s="19"/>
      <c r="B131" s="19"/>
      <c r="C131" s="18" t="s">
        <v>504</v>
      </c>
      <c r="D131" s="19"/>
      <c r="E131" s="3" t="s">
        <v>505</v>
      </c>
      <c r="F131" s="11"/>
      <c r="G131" s="11"/>
      <c r="H131" s="11"/>
      <c r="I131" s="11"/>
      <c r="J131" s="11"/>
      <c r="K131" s="11"/>
      <c r="L131" s="11"/>
      <c r="M131" s="11"/>
      <c r="N131" s="11"/>
      <c r="O131" s="11"/>
      <c r="P131" s="11"/>
      <c r="Q131" s="11"/>
      <c r="R131" s="4"/>
      <c r="S131" s="4"/>
      <c r="T131" s="4"/>
      <c r="U131" s="4"/>
      <c r="V131" s="4"/>
      <c r="W131" s="4"/>
      <c r="X131" s="4"/>
      <c r="Y131" s="4"/>
      <c r="Z131" s="4"/>
      <c r="AA131" s="4"/>
      <c r="AB131" s="4"/>
      <c r="AC131" s="11"/>
      <c r="AD131" s="4"/>
      <c r="AE131" s="4"/>
      <c r="AF131" s="7" t="s">
        <v>596</v>
      </c>
      <c r="AG131" s="6"/>
      <c r="AH131" s="7" t="s">
        <v>600</v>
      </c>
      <c r="AI131" s="6"/>
      <c r="AJ131" s="6"/>
      <c r="AK131" s="7" t="s">
        <v>592</v>
      </c>
      <c r="AL131" s="6"/>
      <c r="AM131" s="6"/>
      <c r="AN131" s="6"/>
      <c r="AO131" s="6"/>
      <c r="AP131" s="7" t="s">
        <v>587</v>
      </c>
      <c r="AQ131" s="6"/>
    </row>
    <row r="132" spans="1:43" ht="11" customHeight="1" x14ac:dyDescent="0.35">
      <c r="A132" s="19"/>
      <c r="B132" s="19"/>
      <c r="C132" s="18" t="s">
        <v>506</v>
      </c>
      <c r="D132" s="19"/>
      <c r="E132" s="3" t="s">
        <v>507</v>
      </c>
      <c r="F132" s="11"/>
      <c r="G132" s="11"/>
      <c r="H132" s="11"/>
      <c r="I132" s="11"/>
      <c r="J132" s="11"/>
      <c r="K132" s="11"/>
      <c r="L132" s="11"/>
      <c r="M132" s="11"/>
      <c r="N132" s="11"/>
      <c r="O132" s="11"/>
      <c r="P132" s="11"/>
      <c r="Q132" s="11"/>
      <c r="R132" s="4"/>
      <c r="S132" s="4"/>
      <c r="T132" s="4"/>
      <c r="U132" s="4"/>
      <c r="V132" s="4"/>
      <c r="W132" s="4"/>
      <c r="X132" s="4"/>
      <c r="Y132" s="4"/>
      <c r="Z132" s="4"/>
      <c r="AA132" s="4"/>
      <c r="AB132" s="4"/>
      <c r="AC132" s="11"/>
      <c r="AD132" s="4"/>
      <c r="AE132" s="4"/>
      <c r="AF132" s="7" t="s">
        <v>596</v>
      </c>
      <c r="AG132" s="6"/>
      <c r="AH132" s="7" t="s">
        <v>601</v>
      </c>
      <c r="AI132" s="6"/>
      <c r="AJ132" s="6"/>
      <c r="AK132" s="7" t="s">
        <v>592</v>
      </c>
      <c r="AL132" s="6"/>
      <c r="AM132" s="6"/>
      <c r="AN132" s="6"/>
      <c r="AO132" s="6"/>
      <c r="AP132" s="7" t="s">
        <v>587</v>
      </c>
      <c r="AQ132" s="6"/>
    </row>
    <row r="133" spans="1:43" ht="11" customHeight="1" x14ac:dyDescent="0.35">
      <c r="A133" s="19"/>
      <c r="B133" s="18" t="s">
        <v>508</v>
      </c>
      <c r="C133" s="18" t="s">
        <v>509</v>
      </c>
      <c r="D133" s="19"/>
      <c r="E133" s="3" t="s">
        <v>510</v>
      </c>
      <c r="F133" s="11"/>
      <c r="G133" s="11"/>
      <c r="H133" s="11"/>
      <c r="I133" s="11"/>
      <c r="J133" s="11"/>
      <c r="K133" s="11"/>
      <c r="L133" s="11"/>
      <c r="M133" s="11"/>
      <c r="N133" s="11"/>
      <c r="O133" s="11"/>
      <c r="P133" s="11"/>
      <c r="Q133" s="11"/>
      <c r="R133" s="4"/>
      <c r="S133" s="11"/>
      <c r="T133" s="11"/>
      <c r="U133" s="11"/>
      <c r="V133" s="11"/>
      <c r="W133" s="11"/>
      <c r="X133" s="11"/>
      <c r="Y133" s="11"/>
      <c r="Z133" s="11"/>
      <c r="AA133" s="11"/>
      <c r="AB133" s="11"/>
      <c r="AC133" s="11"/>
      <c r="AD133" s="11"/>
      <c r="AE133" s="11"/>
      <c r="AF133" s="7" t="s">
        <v>691</v>
      </c>
      <c r="AG133" s="6"/>
      <c r="AH133" s="6"/>
      <c r="AI133" s="7" t="s">
        <v>692</v>
      </c>
      <c r="AJ133" s="6"/>
      <c r="AK133" s="7" t="s">
        <v>592</v>
      </c>
      <c r="AL133" s="6"/>
      <c r="AM133" s="6"/>
      <c r="AN133" s="6"/>
      <c r="AO133" s="7" t="s">
        <v>589</v>
      </c>
      <c r="AP133" s="7" t="s">
        <v>587</v>
      </c>
      <c r="AQ133" s="6"/>
    </row>
    <row r="134" spans="1:43" ht="11" customHeight="1" x14ac:dyDescent="0.35">
      <c r="A134" s="19"/>
      <c r="B134" s="19"/>
      <c r="C134" s="18" t="s">
        <v>511</v>
      </c>
      <c r="D134" s="19"/>
      <c r="E134" s="3" t="s">
        <v>512</v>
      </c>
      <c r="F134" s="11"/>
      <c r="G134" s="11"/>
      <c r="H134" s="11"/>
      <c r="I134" s="11"/>
      <c r="J134" s="11"/>
      <c r="K134" s="11"/>
      <c r="L134" s="11"/>
      <c r="M134" s="11"/>
      <c r="N134" s="11"/>
      <c r="O134" s="11"/>
      <c r="P134" s="11"/>
      <c r="Q134" s="11"/>
      <c r="R134" s="4"/>
      <c r="S134" s="11"/>
      <c r="T134" s="11"/>
      <c r="U134" s="11"/>
      <c r="V134" s="11"/>
      <c r="W134" s="11"/>
      <c r="X134" s="11"/>
      <c r="Y134" s="11"/>
      <c r="Z134" s="11"/>
      <c r="AA134" s="11"/>
      <c r="AB134" s="11"/>
      <c r="AC134" s="11"/>
      <c r="AD134" s="11"/>
      <c r="AE134" s="11"/>
      <c r="AF134" s="7" t="s">
        <v>693</v>
      </c>
      <c r="AG134" s="6"/>
      <c r="AH134" s="6"/>
      <c r="AI134" s="7" t="s">
        <v>692</v>
      </c>
      <c r="AJ134" s="6"/>
      <c r="AK134" s="7" t="s">
        <v>592</v>
      </c>
      <c r="AL134" s="6"/>
      <c r="AM134" s="6"/>
      <c r="AN134" s="6"/>
      <c r="AO134" s="7" t="s">
        <v>589</v>
      </c>
      <c r="AP134" s="7" t="s">
        <v>587</v>
      </c>
      <c r="AQ134" s="6"/>
    </row>
    <row r="135" spans="1:43" ht="11" customHeight="1" x14ac:dyDescent="0.35">
      <c r="A135" s="19"/>
      <c r="B135" s="19"/>
      <c r="C135" s="18" t="s">
        <v>513</v>
      </c>
      <c r="D135" s="19"/>
      <c r="E135" s="3" t="s">
        <v>514</v>
      </c>
      <c r="F135" s="11"/>
      <c r="G135" s="11"/>
      <c r="H135" s="11"/>
      <c r="I135" s="11"/>
      <c r="J135" s="11"/>
      <c r="K135" s="11"/>
      <c r="L135" s="11"/>
      <c r="M135" s="11"/>
      <c r="N135" s="11"/>
      <c r="O135" s="11"/>
      <c r="P135" s="11"/>
      <c r="Q135" s="11"/>
      <c r="R135" s="4"/>
      <c r="S135" s="11"/>
      <c r="T135" s="11"/>
      <c r="U135" s="11"/>
      <c r="V135" s="11"/>
      <c r="W135" s="11"/>
      <c r="X135" s="11"/>
      <c r="Y135" s="11"/>
      <c r="Z135" s="11"/>
      <c r="AA135" s="11"/>
      <c r="AB135" s="11"/>
      <c r="AC135" s="11"/>
      <c r="AD135" s="11"/>
      <c r="AE135" s="11"/>
      <c r="AF135" s="7" t="s">
        <v>694</v>
      </c>
      <c r="AG135" s="6"/>
      <c r="AH135" s="6"/>
      <c r="AI135" s="7" t="s">
        <v>692</v>
      </c>
      <c r="AJ135" s="6"/>
      <c r="AK135" s="7" t="s">
        <v>592</v>
      </c>
      <c r="AL135" s="6"/>
      <c r="AM135" s="6"/>
      <c r="AN135" s="6"/>
      <c r="AO135" s="7" t="s">
        <v>589</v>
      </c>
      <c r="AP135" s="7" t="s">
        <v>587</v>
      </c>
      <c r="AQ135" s="6"/>
    </row>
    <row r="136" spans="1:43" ht="11" customHeight="1" x14ac:dyDescent="0.35">
      <c r="A136" s="19"/>
      <c r="B136" s="19"/>
      <c r="C136" s="18" t="s">
        <v>515</v>
      </c>
      <c r="D136" s="19"/>
      <c r="E136" s="3" t="s">
        <v>516</v>
      </c>
      <c r="F136" s="11"/>
      <c r="G136" s="11"/>
      <c r="H136" s="11"/>
      <c r="I136" s="11"/>
      <c r="J136" s="11"/>
      <c r="K136" s="11"/>
      <c r="L136" s="11"/>
      <c r="M136" s="11"/>
      <c r="N136" s="11"/>
      <c r="O136" s="11"/>
      <c r="P136" s="11"/>
      <c r="Q136" s="11"/>
      <c r="R136" s="4"/>
      <c r="S136" s="11"/>
      <c r="T136" s="11"/>
      <c r="U136" s="11"/>
      <c r="V136" s="11"/>
      <c r="W136" s="11"/>
      <c r="X136" s="11"/>
      <c r="Y136" s="11"/>
      <c r="Z136" s="11"/>
      <c r="AA136" s="11"/>
      <c r="AB136" s="11"/>
      <c r="AC136" s="11"/>
      <c r="AD136" s="11"/>
      <c r="AE136" s="11"/>
      <c r="AF136" s="7" t="s">
        <v>695</v>
      </c>
      <c r="AG136" s="6"/>
      <c r="AH136" s="6"/>
      <c r="AI136" s="7" t="s">
        <v>692</v>
      </c>
      <c r="AJ136" s="6"/>
      <c r="AK136" s="7" t="s">
        <v>592</v>
      </c>
      <c r="AL136" s="6"/>
      <c r="AM136" s="6"/>
      <c r="AN136" s="6"/>
      <c r="AO136" s="7" t="s">
        <v>589</v>
      </c>
      <c r="AP136" s="7" t="s">
        <v>587</v>
      </c>
      <c r="AQ136" s="6"/>
    </row>
    <row r="137" spans="1:43" ht="11" customHeight="1" x14ac:dyDescent="0.35">
      <c r="A137" s="19"/>
      <c r="B137" s="19"/>
      <c r="C137" s="18" t="s">
        <v>517</v>
      </c>
      <c r="D137" s="19"/>
      <c r="E137" s="3" t="s">
        <v>518</v>
      </c>
      <c r="F137" s="11"/>
      <c r="G137" s="11"/>
      <c r="H137" s="11"/>
      <c r="I137" s="11"/>
      <c r="J137" s="11"/>
      <c r="K137" s="11"/>
      <c r="L137" s="11"/>
      <c r="M137" s="11"/>
      <c r="N137" s="11"/>
      <c r="O137" s="11"/>
      <c r="P137" s="11"/>
      <c r="Q137" s="11"/>
      <c r="R137" s="4"/>
      <c r="S137" s="11"/>
      <c r="T137" s="11"/>
      <c r="U137" s="11"/>
      <c r="V137" s="11"/>
      <c r="W137" s="11"/>
      <c r="X137" s="11"/>
      <c r="Y137" s="11"/>
      <c r="Z137" s="11"/>
      <c r="AA137" s="11"/>
      <c r="AB137" s="11"/>
      <c r="AC137" s="11"/>
      <c r="AD137" s="11"/>
      <c r="AE137" s="11"/>
      <c r="AF137" s="7" t="s">
        <v>696</v>
      </c>
      <c r="AG137" s="6"/>
      <c r="AH137" s="6"/>
      <c r="AI137" s="7" t="s">
        <v>697</v>
      </c>
      <c r="AJ137" s="6"/>
      <c r="AK137" s="7" t="s">
        <v>592</v>
      </c>
      <c r="AL137" s="6"/>
      <c r="AM137" s="6"/>
      <c r="AN137" s="6"/>
      <c r="AO137" s="7" t="s">
        <v>589</v>
      </c>
      <c r="AP137" s="7" t="s">
        <v>587</v>
      </c>
      <c r="AQ137" s="6"/>
    </row>
    <row r="138" spans="1:43" ht="11" customHeight="1" x14ac:dyDescent="0.35">
      <c r="A138" s="19"/>
      <c r="B138" s="19"/>
      <c r="C138" s="18" t="s">
        <v>519</v>
      </c>
      <c r="D138" s="19"/>
      <c r="E138" s="3" t="s">
        <v>520</v>
      </c>
      <c r="F138" s="11"/>
      <c r="G138" s="11"/>
      <c r="H138" s="11"/>
      <c r="I138" s="11"/>
      <c r="J138" s="11"/>
      <c r="K138" s="11"/>
      <c r="L138" s="11"/>
      <c r="M138" s="11"/>
      <c r="N138" s="11"/>
      <c r="O138" s="11"/>
      <c r="P138" s="11"/>
      <c r="Q138" s="11"/>
      <c r="R138" s="4"/>
      <c r="S138" s="11"/>
      <c r="T138" s="11"/>
      <c r="U138" s="11"/>
      <c r="V138" s="11"/>
      <c r="W138" s="11"/>
      <c r="X138" s="11"/>
      <c r="Y138" s="11"/>
      <c r="Z138" s="11"/>
      <c r="AA138" s="11"/>
      <c r="AB138" s="11"/>
      <c r="AC138" s="11"/>
      <c r="AD138" s="11"/>
      <c r="AE138" s="11"/>
      <c r="AF138" s="7" t="s">
        <v>698</v>
      </c>
      <c r="AG138" s="6"/>
      <c r="AH138" s="6"/>
      <c r="AI138" s="7" t="s">
        <v>692</v>
      </c>
      <c r="AJ138" s="6"/>
      <c r="AK138" s="7" t="s">
        <v>592</v>
      </c>
      <c r="AL138" s="6"/>
      <c r="AM138" s="6"/>
      <c r="AN138" s="6"/>
      <c r="AO138" s="7" t="s">
        <v>589</v>
      </c>
      <c r="AP138" s="7" t="s">
        <v>587</v>
      </c>
      <c r="AQ138" s="6"/>
    </row>
    <row r="139" spans="1:43" ht="11" customHeight="1" x14ac:dyDescent="0.35">
      <c r="A139" s="19"/>
      <c r="B139" s="19"/>
      <c r="C139" s="18" t="s">
        <v>521</v>
      </c>
      <c r="D139" s="19"/>
      <c r="E139" s="3" t="s">
        <v>522</v>
      </c>
      <c r="F139" s="11"/>
      <c r="G139" s="11"/>
      <c r="H139" s="11"/>
      <c r="I139" s="11"/>
      <c r="J139" s="11"/>
      <c r="K139" s="11"/>
      <c r="L139" s="11"/>
      <c r="M139" s="11"/>
      <c r="N139" s="11"/>
      <c r="O139" s="11"/>
      <c r="P139" s="11"/>
      <c r="Q139" s="11"/>
      <c r="R139" s="4"/>
      <c r="S139" s="11"/>
      <c r="T139" s="11"/>
      <c r="U139" s="11"/>
      <c r="V139" s="11"/>
      <c r="W139" s="11"/>
      <c r="X139" s="11"/>
      <c r="Y139" s="11"/>
      <c r="Z139" s="11"/>
      <c r="AA139" s="11"/>
      <c r="AB139" s="11"/>
      <c r="AC139" s="11"/>
      <c r="AD139" s="11"/>
      <c r="AE139" s="11"/>
      <c r="AF139" s="7" t="s">
        <v>691</v>
      </c>
      <c r="AG139" s="6"/>
      <c r="AH139" s="6"/>
      <c r="AI139" s="7" t="s">
        <v>692</v>
      </c>
      <c r="AJ139" s="6"/>
      <c r="AK139" s="7" t="s">
        <v>592</v>
      </c>
      <c r="AL139" s="6"/>
      <c r="AM139" s="6"/>
      <c r="AN139" s="6"/>
      <c r="AO139" s="7" t="s">
        <v>586</v>
      </c>
      <c r="AP139" s="7" t="s">
        <v>587</v>
      </c>
      <c r="AQ139" s="6"/>
    </row>
    <row r="140" spans="1:43" ht="11" customHeight="1" x14ac:dyDescent="0.35">
      <c r="A140" s="19"/>
      <c r="B140" s="19"/>
      <c r="C140" s="18" t="s">
        <v>523</v>
      </c>
      <c r="D140" s="19"/>
      <c r="E140" s="3" t="s">
        <v>524</v>
      </c>
      <c r="F140" s="11"/>
      <c r="G140" s="11"/>
      <c r="H140" s="11"/>
      <c r="I140" s="11"/>
      <c r="J140" s="11"/>
      <c r="K140" s="11"/>
      <c r="L140" s="11"/>
      <c r="M140" s="11"/>
      <c r="N140" s="11"/>
      <c r="O140" s="11"/>
      <c r="P140" s="11"/>
      <c r="Q140" s="11"/>
      <c r="R140" s="4"/>
      <c r="S140" s="11"/>
      <c r="T140" s="11"/>
      <c r="U140" s="11"/>
      <c r="V140" s="11"/>
      <c r="W140" s="11"/>
      <c r="X140" s="11"/>
      <c r="Y140" s="11"/>
      <c r="Z140" s="11"/>
      <c r="AA140" s="11"/>
      <c r="AB140" s="11"/>
      <c r="AC140" s="11"/>
      <c r="AD140" s="11"/>
      <c r="AE140" s="11"/>
      <c r="AF140" s="7" t="s">
        <v>693</v>
      </c>
      <c r="AG140" s="6"/>
      <c r="AH140" s="6"/>
      <c r="AI140" s="7" t="s">
        <v>692</v>
      </c>
      <c r="AJ140" s="6"/>
      <c r="AK140" s="7" t="s">
        <v>592</v>
      </c>
      <c r="AL140" s="6"/>
      <c r="AM140" s="6"/>
      <c r="AN140" s="6"/>
      <c r="AO140" s="7" t="s">
        <v>586</v>
      </c>
      <c r="AP140" s="7" t="s">
        <v>587</v>
      </c>
      <c r="AQ140" s="6"/>
    </row>
    <row r="141" spans="1:43" ht="11" customHeight="1" x14ac:dyDescent="0.35">
      <c r="A141" s="19"/>
      <c r="B141" s="19"/>
      <c r="C141" s="18" t="s">
        <v>525</v>
      </c>
      <c r="D141" s="19"/>
      <c r="E141" s="3" t="s">
        <v>526</v>
      </c>
      <c r="F141" s="11"/>
      <c r="G141" s="11"/>
      <c r="H141" s="11"/>
      <c r="I141" s="11"/>
      <c r="J141" s="11"/>
      <c r="K141" s="11"/>
      <c r="L141" s="11"/>
      <c r="M141" s="11"/>
      <c r="N141" s="11"/>
      <c r="O141" s="11"/>
      <c r="P141" s="11"/>
      <c r="Q141" s="11"/>
      <c r="R141" s="4"/>
      <c r="S141" s="11"/>
      <c r="T141" s="11"/>
      <c r="U141" s="11"/>
      <c r="V141" s="11"/>
      <c r="W141" s="11"/>
      <c r="X141" s="11"/>
      <c r="Y141" s="11"/>
      <c r="Z141" s="11"/>
      <c r="AA141" s="11"/>
      <c r="AB141" s="11"/>
      <c r="AC141" s="11"/>
      <c r="AD141" s="11"/>
      <c r="AE141" s="11"/>
      <c r="AF141" s="7" t="s">
        <v>694</v>
      </c>
      <c r="AG141" s="6"/>
      <c r="AH141" s="6"/>
      <c r="AI141" s="7" t="s">
        <v>692</v>
      </c>
      <c r="AJ141" s="6"/>
      <c r="AK141" s="7" t="s">
        <v>592</v>
      </c>
      <c r="AL141" s="6"/>
      <c r="AM141" s="6"/>
      <c r="AN141" s="6"/>
      <c r="AO141" s="7" t="s">
        <v>586</v>
      </c>
      <c r="AP141" s="7" t="s">
        <v>587</v>
      </c>
      <c r="AQ141" s="6"/>
    </row>
    <row r="142" spans="1:43" ht="11" customHeight="1" x14ac:dyDescent="0.35">
      <c r="A142" s="19"/>
      <c r="B142" s="19"/>
      <c r="C142" s="18" t="s">
        <v>527</v>
      </c>
      <c r="D142" s="19"/>
      <c r="E142" s="3" t="s">
        <v>528</v>
      </c>
      <c r="F142" s="11"/>
      <c r="G142" s="11"/>
      <c r="H142" s="11"/>
      <c r="I142" s="11"/>
      <c r="J142" s="11"/>
      <c r="K142" s="11"/>
      <c r="L142" s="11"/>
      <c r="M142" s="11"/>
      <c r="N142" s="11"/>
      <c r="O142" s="11"/>
      <c r="P142" s="11"/>
      <c r="Q142" s="11"/>
      <c r="R142" s="4"/>
      <c r="S142" s="11"/>
      <c r="T142" s="11"/>
      <c r="U142" s="11"/>
      <c r="V142" s="11"/>
      <c r="W142" s="11"/>
      <c r="X142" s="11"/>
      <c r="Y142" s="11"/>
      <c r="Z142" s="11"/>
      <c r="AA142" s="11"/>
      <c r="AB142" s="11"/>
      <c r="AC142" s="11"/>
      <c r="AD142" s="11"/>
      <c r="AE142" s="11"/>
      <c r="AF142" s="7" t="s">
        <v>695</v>
      </c>
      <c r="AG142" s="6"/>
      <c r="AH142" s="6"/>
      <c r="AI142" s="7" t="s">
        <v>692</v>
      </c>
      <c r="AJ142" s="6"/>
      <c r="AK142" s="7" t="s">
        <v>592</v>
      </c>
      <c r="AL142" s="6"/>
      <c r="AM142" s="6"/>
      <c r="AN142" s="6"/>
      <c r="AO142" s="7" t="s">
        <v>586</v>
      </c>
      <c r="AP142" s="7" t="s">
        <v>587</v>
      </c>
      <c r="AQ142" s="6"/>
    </row>
    <row r="143" spans="1:43" ht="11" customHeight="1" x14ac:dyDescent="0.35">
      <c r="A143" s="19"/>
      <c r="B143" s="19"/>
      <c r="C143" s="18" t="s">
        <v>529</v>
      </c>
      <c r="D143" s="19"/>
      <c r="E143" s="3" t="s">
        <v>530</v>
      </c>
      <c r="F143" s="11"/>
      <c r="G143" s="11"/>
      <c r="H143" s="11"/>
      <c r="I143" s="11"/>
      <c r="J143" s="11"/>
      <c r="K143" s="11"/>
      <c r="L143" s="11"/>
      <c r="M143" s="11"/>
      <c r="N143" s="11"/>
      <c r="O143" s="11"/>
      <c r="P143" s="11"/>
      <c r="Q143" s="11"/>
      <c r="R143" s="4"/>
      <c r="S143" s="11"/>
      <c r="T143" s="11"/>
      <c r="U143" s="11"/>
      <c r="V143" s="11"/>
      <c r="W143" s="11"/>
      <c r="X143" s="11"/>
      <c r="Y143" s="11"/>
      <c r="Z143" s="11"/>
      <c r="AA143" s="11"/>
      <c r="AB143" s="11"/>
      <c r="AC143" s="11"/>
      <c r="AD143" s="11"/>
      <c r="AE143" s="11"/>
      <c r="AF143" s="7" t="s">
        <v>696</v>
      </c>
      <c r="AG143" s="6"/>
      <c r="AH143" s="6"/>
      <c r="AI143" s="7" t="s">
        <v>697</v>
      </c>
      <c r="AJ143" s="6"/>
      <c r="AK143" s="7" t="s">
        <v>592</v>
      </c>
      <c r="AL143" s="6"/>
      <c r="AM143" s="6"/>
      <c r="AN143" s="6"/>
      <c r="AO143" s="7" t="s">
        <v>586</v>
      </c>
      <c r="AP143" s="7" t="s">
        <v>587</v>
      </c>
      <c r="AQ143" s="6"/>
    </row>
    <row r="144" spans="1:43" ht="11" customHeight="1" x14ac:dyDescent="0.35">
      <c r="A144" s="19"/>
      <c r="B144" s="19"/>
      <c r="C144" s="18" t="s">
        <v>531</v>
      </c>
      <c r="D144" s="19"/>
      <c r="E144" s="3" t="s">
        <v>532</v>
      </c>
      <c r="F144" s="11"/>
      <c r="G144" s="11"/>
      <c r="H144" s="11"/>
      <c r="I144" s="11"/>
      <c r="J144" s="11"/>
      <c r="K144" s="11"/>
      <c r="L144" s="11"/>
      <c r="M144" s="11"/>
      <c r="N144" s="11"/>
      <c r="O144" s="11"/>
      <c r="P144" s="11"/>
      <c r="Q144" s="11"/>
      <c r="R144" s="4"/>
      <c r="S144" s="11"/>
      <c r="T144" s="11"/>
      <c r="U144" s="11"/>
      <c r="V144" s="11"/>
      <c r="W144" s="11"/>
      <c r="X144" s="11"/>
      <c r="Y144" s="11"/>
      <c r="Z144" s="11"/>
      <c r="AA144" s="11"/>
      <c r="AB144" s="11"/>
      <c r="AC144" s="11"/>
      <c r="AD144" s="11"/>
      <c r="AE144" s="11"/>
      <c r="AF144" s="7" t="s">
        <v>698</v>
      </c>
      <c r="AG144" s="6"/>
      <c r="AH144" s="6"/>
      <c r="AI144" s="7" t="s">
        <v>692</v>
      </c>
      <c r="AJ144" s="6"/>
      <c r="AK144" s="7" t="s">
        <v>592</v>
      </c>
      <c r="AL144" s="6"/>
      <c r="AM144" s="6"/>
      <c r="AN144" s="6"/>
      <c r="AO144" s="7" t="s">
        <v>586</v>
      </c>
      <c r="AP144" s="7" t="s">
        <v>587</v>
      </c>
      <c r="AQ144" s="6"/>
    </row>
    <row r="145" spans="1:43" ht="11" customHeight="1" x14ac:dyDescent="0.35">
      <c r="A145" s="19"/>
      <c r="B145" s="23" t="s">
        <v>533</v>
      </c>
      <c r="C145" s="22"/>
      <c r="D145" s="22"/>
      <c r="E145" s="3" t="s">
        <v>534</v>
      </c>
      <c r="F145" s="11"/>
      <c r="G145" s="11"/>
      <c r="H145" s="11"/>
      <c r="I145" s="11"/>
      <c r="J145" s="11"/>
      <c r="K145" s="11"/>
      <c r="L145" s="11"/>
      <c r="M145" s="11"/>
      <c r="N145" s="11"/>
      <c r="O145" s="11"/>
      <c r="P145" s="11"/>
      <c r="Q145" s="11"/>
      <c r="R145" s="4"/>
      <c r="S145" s="11"/>
      <c r="T145" s="11"/>
      <c r="U145" s="11"/>
      <c r="V145" s="11"/>
      <c r="W145" s="11"/>
      <c r="X145" s="11"/>
      <c r="Y145" s="11"/>
      <c r="Z145" s="11"/>
      <c r="AA145" s="11"/>
      <c r="AB145" s="11"/>
      <c r="AC145" s="11"/>
      <c r="AD145" s="11"/>
      <c r="AE145" s="11"/>
      <c r="AF145" s="7" t="s">
        <v>602</v>
      </c>
      <c r="AG145" s="6"/>
      <c r="AH145" s="6"/>
      <c r="AI145" s="6"/>
      <c r="AJ145" s="6"/>
      <c r="AK145" s="7" t="s">
        <v>592</v>
      </c>
      <c r="AL145" s="6"/>
      <c r="AM145" s="6"/>
      <c r="AN145" s="6"/>
      <c r="AO145" s="7" t="s">
        <v>603</v>
      </c>
      <c r="AP145" s="7" t="s">
        <v>587</v>
      </c>
      <c r="AQ145" s="6"/>
    </row>
    <row r="146" spans="1:43" ht="11" customHeight="1" x14ac:dyDescent="0.35">
      <c r="A146" s="19"/>
      <c r="B146" s="19"/>
      <c r="C146" s="18" t="s">
        <v>535</v>
      </c>
      <c r="D146" s="19"/>
      <c r="E146" s="3" t="s">
        <v>536</v>
      </c>
      <c r="F146" s="11"/>
      <c r="G146" s="11"/>
      <c r="H146" s="11"/>
      <c r="I146" s="11"/>
      <c r="J146" s="11"/>
      <c r="K146" s="11"/>
      <c r="L146" s="11"/>
      <c r="M146" s="11"/>
      <c r="N146" s="11"/>
      <c r="O146" s="11"/>
      <c r="P146" s="11"/>
      <c r="Q146" s="11"/>
      <c r="R146" s="4"/>
      <c r="S146" s="11"/>
      <c r="T146" s="11"/>
      <c r="U146" s="11"/>
      <c r="V146" s="11"/>
      <c r="W146" s="11"/>
      <c r="X146" s="11"/>
      <c r="Y146" s="11"/>
      <c r="Z146" s="11"/>
      <c r="AA146" s="11"/>
      <c r="AB146" s="11"/>
      <c r="AC146" s="11"/>
      <c r="AD146" s="11"/>
      <c r="AE146" s="11"/>
      <c r="AF146" s="7" t="s">
        <v>604</v>
      </c>
      <c r="AG146" s="6"/>
      <c r="AH146" s="6"/>
      <c r="AI146" s="6"/>
      <c r="AJ146" s="6"/>
      <c r="AK146" s="7" t="s">
        <v>592</v>
      </c>
      <c r="AL146" s="6"/>
      <c r="AM146" s="6"/>
      <c r="AN146" s="6"/>
      <c r="AO146" s="7" t="s">
        <v>589</v>
      </c>
      <c r="AP146" s="7" t="s">
        <v>587</v>
      </c>
      <c r="AQ146" s="6"/>
    </row>
    <row r="147" spans="1:43" ht="11" customHeight="1" x14ac:dyDescent="0.35">
      <c r="A147" s="19"/>
      <c r="B147" s="19"/>
      <c r="C147" s="18" t="s">
        <v>537</v>
      </c>
      <c r="D147" s="19"/>
      <c r="E147" s="3" t="s">
        <v>538</v>
      </c>
      <c r="F147" s="11"/>
      <c r="G147" s="11"/>
      <c r="H147" s="11"/>
      <c r="I147" s="11"/>
      <c r="J147" s="11"/>
      <c r="K147" s="11"/>
      <c r="L147" s="11"/>
      <c r="M147" s="11"/>
      <c r="N147" s="11"/>
      <c r="O147" s="11"/>
      <c r="P147" s="11"/>
      <c r="Q147" s="11"/>
      <c r="R147" s="4"/>
      <c r="S147" s="11"/>
      <c r="T147" s="11"/>
      <c r="U147" s="11"/>
      <c r="V147" s="11"/>
      <c r="W147" s="11"/>
      <c r="X147" s="11"/>
      <c r="Y147" s="11"/>
      <c r="Z147" s="11"/>
      <c r="AA147" s="11"/>
      <c r="AB147" s="11"/>
      <c r="AC147" s="11"/>
      <c r="AD147" s="11"/>
      <c r="AE147" s="11"/>
      <c r="AF147" s="7" t="s">
        <v>605</v>
      </c>
      <c r="AG147" s="6"/>
      <c r="AH147" s="6"/>
      <c r="AI147" s="6"/>
      <c r="AJ147" s="6"/>
      <c r="AK147" s="7" t="s">
        <v>592</v>
      </c>
      <c r="AL147" s="6"/>
      <c r="AM147" s="6"/>
      <c r="AN147" s="6"/>
      <c r="AO147" s="7" t="s">
        <v>586</v>
      </c>
      <c r="AP147" s="7" t="s">
        <v>587</v>
      </c>
      <c r="AQ147" s="6"/>
    </row>
    <row r="148" spans="1:43" ht="11" customHeight="1" x14ac:dyDescent="0.35">
      <c r="A148" s="19"/>
      <c r="B148" s="18" t="s">
        <v>539</v>
      </c>
      <c r="C148" s="18" t="s">
        <v>540</v>
      </c>
      <c r="D148" s="19"/>
      <c r="E148" s="3" t="s">
        <v>541</v>
      </c>
      <c r="F148" s="11"/>
      <c r="G148" s="11"/>
      <c r="H148" s="11"/>
      <c r="I148" s="11"/>
      <c r="J148" s="11"/>
      <c r="K148" s="11"/>
      <c r="L148" s="11"/>
      <c r="M148" s="11"/>
      <c r="N148" s="11"/>
      <c r="O148" s="11"/>
      <c r="P148" s="11"/>
      <c r="Q148" s="11"/>
      <c r="R148" s="4"/>
      <c r="S148" s="11"/>
      <c r="T148" s="11"/>
      <c r="U148" s="11"/>
      <c r="V148" s="11"/>
      <c r="W148" s="11"/>
      <c r="X148" s="11"/>
      <c r="Y148" s="11"/>
      <c r="Z148" s="11"/>
      <c r="AA148" s="11"/>
      <c r="AB148" s="11"/>
      <c r="AC148" s="11"/>
      <c r="AD148" s="11"/>
      <c r="AE148" s="11"/>
      <c r="AF148" s="7" t="s">
        <v>699</v>
      </c>
      <c r="AG148" s="6"/>
      <c r="AH148" s="6"/>
      <c r="AI148" s="7" t="s">
        <v>700</v>
      </c>
      <c r="AJ148" s="6"/>
      <c r="AK148" s="7" t="s">
        <v>592</v>
      </c>
      <c r="AL148" s="6"/>
      <c r="AM148" s="6"/>
      <c r="AN148" s="6"/>
      <c r="AO148" s="7" t="s">
        <v>603</v>
      </c>
      <c r="AP148" s="7" t="s">
        <v>587</v>
      </c>
      <c r="AQ148" s="6"/>
    </row>
    <row r="149" spans="1:43" ht="11" customHeight="1" x14ac:dyDescent="0.35">
      <c r="A149" s="19"/>
      <c r="B149" s="19"/>
      <c r="C149" s="18" t="s">
        <v>542</v>
      </c>
      <c r="D149" s="19"/>
      <c r="E149" s="3" t="s">
        <v>543</v>
      </c>
      <c r="F149" s="11"/>
      <c r="G149" s="11"/>
      <c r="H149" s="11"/>
      <c r="I149" s="11"/>
      <c r="J149" s="11"/>
      <c r="K149" s="11"/>
      <c r="L149" s="11"/>
      <c r="M149" s="11"/>
      <c r="N149" s="11"/>
      <c r="O149" s="11"/>
      <c r="P149" s="11"/>
      <c r="Q149" s="11"/>
      <c r="R149" s="4"/>
      <c r="S149" s="11"/>
      <c r="T149" s="11"/>
      <c r="U149" s="11"/>
      <c r="V149" s="11"/>
      <c r="W149" s="11"/>
      <c r="X149" s="11"/>
      <c r="Y149" s="11"/>
      <c r="Z149" s="11"/>
      <c r="AA149" s="11"/>
      <c r="AB149" s="11"/>
      <c r="AC149" s="11"/>
      <c r="AD149" s="11"/>
      <c r="AE149" s="11"/>
      <c r="AF149" s="7" t="s">
        <v>699</v>
      </c>
      <c r="AG149" s="6"/>
      <c r="AH149" s="6"/>
      <c r="AI149" s="7" t="s">
        <v>701</v>
      </c>
      <c r="AJ149" s="6"/>
      <c r="AK149" s="7" t="s">
        <v>592</v>
      </c>
      <c r="AL149" s="6"/>
      <c r="AM149" s="6"/>
      <c r="AN149" s="6"/>
      <c r="AO149" s="7" t="s">
        <v>603</v>
      </c>
      <c r="AP149" s="7" t="s">
        <v>587</v>
      </c>
      <c r="AQ149" s="6"/>
    </row>
    <row r="150" spans="1:43" ht="11" customHeight="1" x14ac:dyDescent="0.35">
      <c r="A150" s="18" t="s">
        <v>544</v>
      </c>
      <c r="B150" s="18" t="s">
        <v>545</v>
      </c>
      <c r="C150" s="19"/>
      <c r="D150" s="19"/>
      <c r="E150" s="3" t="s">
        <v>546</v>
      </c>
      <c r="F150" s="11"/>
      <c r="G150" s="11"/>
      <c r="H150" s="11"/>
      <c r="I150" s="11"/>
      <c r="J150" s="11"/>
      <c r="K150" s="11"/>
      <c r="L150" s="11"/>
      <c r="M150" s="11"/>
      <c r="N150" s="11"/>
      <c r="O150" s="11"/>
      <c r="P150" s="11"/>
      <c r="Q150" s="4"/>
      <c r="R150" s="11"/>
      <c r="S150" s="11"/>
      <c r="T150" s="11"/>
      <c r="U150" s="11"/>
      <c r="V150" s="11"/>
      <c r="W150" s="11"/>
      <c r="X150" s="11"/>
      <c r="Y150" s="11"/>
      <c r="Z150" s="11"/>
      <c r="AA150" s="11"/>
      <c r="AB150" s="11"/>
      <c r="AC150" s="11"/>
      <c r="AD150" s="11"/>
      <c r="AE150" s="11"/>
      <c r="AF150" s="7" t="s">
        <v>584</v>
      </c>
      <c r="AG150" s="6"/>
      <c r="AH150" s="6"/>
      <c r="AI150" s="6"/>
      <c r="AJ150" s="6"/>
      <c r="AK150" s="6"/>
      <c r="AL150" s="6"/>
      <c r="AM150" s="6"/>
      <c r="AN150" s="6"/>
      <c r="AO150" s="6"/>
      <c r="AP150" s="6"/>
      <c r="AQ150" s="6"/>
    </row>
    <row r="151" spans="1:43" ht="11" customHeight="1" x14ac:dyDescent="0.35">
      <c r="A151" s="19"/>
      <c r="B151" s="23" t="s">
        <v>547</v>
      </c>
      <c r="C151" s="22"/>
      <c r="D151" s="22"/>
      <c r="E151" s="3" t="s">
        <v>548</v>
      </c>
      <c r="F151" s="11"/>
      <c r="G151" s="11"/>
      <c r="H151" s="11"/>
      <c r="I151" s="11"/>
      <c r="J151" s="11"/>
      <c r="K151" s="11"/>
      <c r="L151" s="11"/>
      <c r="M151" s="11"/>
      <c r="N151" s="11"/>
      <c r="O151" s="11"/>
      <c r="P151" s="11"/>
      <c r="Q151" s="4"/>
      <c r="R151" s="11"/>
      <c r="S151" s="11"/>
      <c r="T151" s="11"/>
      <c r="U151" s="11"/>
      <c r="V151" s="11"/>
      <c r="W151" s="11"/>
      <c r="X151" s="11"/>
      <c r="Y151" s="11"/>
      <c r="Z151" s="11"/>
      <c r="AA151" s="11"/>
      <c r="AB151" s="11"/>
      <c r="AC151" s="11"/>
      <c r="AD151" s="11"/>
      <c r="AE151" s="11"/>
      <c r="AF151" s="7" t="s">
        <v>716</v>
      </c>
      <c r="AG151" s="6"/>
      <c r="AH151" s="6"/>
      <c r="AI151" s="7" t="s">
        <v>692</v>
      </c>
      <c r="AJ151" s="6"/>
      <c r="AK151" s="7" t="s">
        <v>592</v>
      </c>
      <c r="AL151" s="6"/>
      <c r="AM151" s="6"/>
      <c r="AN151" s="7" t="s">
        <v>717</v>
      </c>
      <c r="AO151" s="6"/>
      <c r="AP151" s="7" t="s">
        <v>587</v>
      </c>
      <c r="AQ151" s="7" t="s">
        <v>718</v>
      </c>
    </row>
    <row r="152" spans="1:43" ht="11" customHeight="1" x14ac:dyDescent="0.35">
      <c r="A152" s="19"/>
      <c r="B152" s="19"/>
      <c r="C152" s="18" t="s">
        <v>549</v>
      </c>
      <c r="D152" s="19"/>
      <c r="E152" s="3" t="s">
        <v>550</v>
      </c>
      <c r="F152" s="11"/>
      <c r="G152" s="11"/>
      <c r="H152" s="11"/>
      <c r="I152" s="11"/>
      <c r="J152" s="11"/>
      <c r="K152" s="11"/>
      <c r="L152" s="11"/>
      <c r="M152" s="11"/>
      <c r="N152" s="11"/>
      <c r="O152" s="11"/>
      <c r="P152" s="11"/>
      <c r="Q152" s="4"/>
      <c r="R152" s="11"/>
      <c r="S152" s="11"/>
      <c r="T152" s="11"/>
      <c r="U152" s="11"/>
      <c r="V152" s="11"/>
      <c r="W152" s="11"/>
      <c r="X152" s="11"/>
      <c r="Y152" s="11"/>
      <c r="Z152" s="11"/>
      <c r="AA152" s="11"/>
      <c r="AB152" s="11"/>
      <c r="AC152" s="11"/>
      <c r="AD152" s="11"/>
      <c r="AE152" s="11"/>
      <c r="AF152" s="7" t="s">
        <v>719</v>
      </c>
      <c r="AG152" s="6"/>
      <c r="AH152" s="6"/>
      <c r="AI152" s="7" t="s">
        <v>692</v>
      </c>
      <c r="AJ152" s="6"/>
      <c r="AK152" s="7" t="s">
        <v>592</v>
      </c>
      <c r="AL152" s="6"/>
      <c r="AM152" s="6"/>
      <c r="AN152" s="7" t="s">
        <v>717</v>
      </c>
      <c r="AO152" s="6"/>
      <c r="AP152" s="7" t="s">
        <v>587</v>
      </c>
      <c r="AQ152" s="7" t="s">
        <v>718</v>
      </c>
    </row>
    <row r="153" spans="1:43" ht="11" customHeight="1" x14ac:dyDescent="0.35">
      <c r="A153" s="19"/>
      <c r="B153" s="23" t="s">
        <v>551</v>
      </c>
      <c r="C153" s="22"/>
      <c r="D153" s="22"/>
      <c r="E153" s="3" t="s">
        <v>552</v>
      </c>
      <c r="F153" s="11"/>
      <c r="G153" s="11"/>
      <c r="H153" s="11"/>
      <c r="I153" s="11"/>
      <c r="J153" s="11"/>
      <c r="K153" s="11"/>
      <c r="L153" s="11"/>
      <c r="M153" s="11"/>
      <c r="N153" s="11"/>
      <c r="O153" s="11"/>
      <c r="P153" s="11"/>
      <c r="Q153" s="4"/>
      <c r="R153" s="11"/>
      <c r="S153" s="11"/>
      <c r="T153" s="11"/>
      <c r="U153" s="11"/>
      <c r="V153" s="11"/>
      <c r="W153" s="11"/>
      <c r="X153" s="11"/>
      <c r="Y153" s="11"/>
      <c r="Z153" s="11"/>
      <c r="AA153" s="11"/>
      <c r="AB153" s="11"/>
      <c r="AC153" s="11"/>
      <c r="AD153" s="11"/>
      <c r="AE153" s="11"/>
      <c r="AF153" s="7" t="s">
        <v>716</v>
      </c>
      <c r="AG153" s="6"/>
      <c r="AH153" s="6"/>
      <c r="AI153" s="7" t="s">
        <v>692</v>
      </c>
      <c r="AJ153" s="6"/>
      <c r="AK153" s="7" t="s">
        <v>592</v>
      </c>
      <c r="AL153" s="6"/>
      <c r="AM153" s="6"/>
      <c r="AN153" s="7" t="s">
        <v>717</v>
      </c>
      <c r="AO153" s="6"/>
      <c r="AP153" s="7" t="s">
        <v>587</v>
      </c>
      <c r="AQ153" s="7" t="s">
        <v>720</v>
      </c>
    </row>
    <row r="154" spans="1:43" ht="11" customHeight="1" x14ac:dyDescent="0.35">
      <c r="A154" s="19"/>
      <c r="B154" s="19"/>
      <c r="C154" s="18" t="s">
        <v>474</v>
      </c>
      <c r="D154" s="19"/>
      <c r="E154" s="3" t="s">
        <v>553</v>
      </c>
      <c r="F154" s="11"/>
      <c r="G154" s="11"/>
      <c r="H154" s="11"/>
      <c r="I154" s="11"/>
      <c r="J154" s="11"/>
      <c r="K154" s="11"/>
      <c r="L154" s="11"/>
      <c r="M154" s="11"/>
      <c r="N154" s="11"/>
      <c r="O154" s="11"/>
      <c r="P154" s="11"/>
      <c r="Q154" s="4"/>
      <c r="R154" s="11"/>
      <c r="S154" s="11"/>
      <c r="T154" s="11"/>
      <c r="U154" s="11"/>
      <c r="V154" s="11"/>
      <c r="W154" s="11"/>
      <c r="X154" s="11"/>
      <c r="Y154" s="11"/>
      <c r="Z154" s="11"/>
      <c r="AA154" s="11"/>
      <c r="AB154" s="11"/>
      <c r="AC154" s="11"/>
      <c r="AD154" s="11"/>
      <c r="AE154" s="11"/>
      <c r="AF154" s="7" t="s">
        <v>721</v>
      </c>
      <c r="AG154" s="6"/>
      <c r="AH154" s="6"/>
      <c r="AI154" s="7" t="s">
        <v>692</v>
      </c>
      <c r="AJ154" s="6"/>
      <c r="AK154" s="7" t="s">
        <v>592</v>
      </c>
      <c r="AL154" s="6"/>
      <c r="AM154" s="6"/>
      <c r="AN154" s="7" t="s">
        <v>717</v>
      </c>
      <c r="AO154" s="6"/>
      <c r="AP154" s="7" t="s">
        <v>587</v>
      </c>
      <c r="AQ154" s="7" t="s">
        <v>720</v>
      </c>
    </row>
    <row r="155" spans="1:43" ht="11" customHeight="1" x14ac:dyDescent="0.35">
      <c r="A155" s="19"/>
      <c r="B155" s="19"/>
      <c r="C155" s="18" t="s">
        <v>476</v>
      </c>
      <c r="D155" s="19"/>
      <c r="E155" s="3" t="s">
        <v>554</v>
      </c>
      <c r="F155" s="11"/>
      <c r="G155" s="11"/>
      <c r="H155" s="11"/>
      <c r="I155" s="11"/>
      <c r="J155" s="11"/>
      <c r="K155" s="11"/>
      <c r="L155" s="11"/>
      <c r="M155" s="11"/>
      <c r="N155" s="11"/>
      <c r="O155" s="11"/>
      <c r="P155" s="11"/>
      <c r="Q155" s="4"/>
      <c r="R155" s="11"/>
      <c r="S155" s="11"/>
      <c r="T155" s="11"/>
      <c r="U155" s="11"/>
      <c r="V155" s="11"/>
      <c r="W155" s="11"/>
      <c r="X155" s="11"/>
      <c r="Y155" s="11"/>
      <c r="Z155" s="11"/>
      <c r="AA155" s="11"/>
      <c r="AB155" s="11"/>
      <c r="AC155" s="11"/>
      <c r="AD155" s="11"/>
      <c r="AE155" s="11"/>
      <c r="AF155" s="7" t="s">
        <v>722</v>
      </c>
      <c r="AG155" s="6"/>
      <c r="AH155" s="6"/>
      <c r="AI155" s="7" t="s">
        <v>692</v>
      </c>
      <c r="AJ155" s="6"/>
      <c r="AK155" s="7" t="s">
        <v>592</v>
      </c>
      <c r="AL155" s="6"/>
      <c r="AM155" s="6"/>
      <c r="AN155" s="7" t="s">
        <v>717</v>
      </c>
      <c r="AO155" s="6"/>
      <c r="AP155" s="7" t="s">
        <v>587</v>
      </c>
      <c r="AQ155" s="7" t="s">
        <v>720</v>
      </c>
    </row>
    <row r="156" spans="1:43" ht="11" customHeight="1" x14ac:dyDescent="0.35">
      <c r="A156" s="19"/>
      <c r="B156" s="19"/>
      <c r="C156" s="18" t="s">
        <v>478</v>
      </c>
      <c r="D156" s="19"/>
      <c r="E156" s="3" t="s">
        <v>555</v>
      </c>
      <c r="F156" s="11"/>
      <c r="G156" s="11"/>
      <c r="H156" s="11"/>
      <c r="I156" s="11"/>
      <c r="J156" s="11"/>
      <c r="K156" s="11"/>
      <c r="L156" s="11"/>
      <c r="M156" s="11"/>
      <c r="N156" s="11"/>
      <c r="O156" s="11"/>
      <c r="P156" s="11"/>
      <c r="Q156" s="4"/>
      <c r="R156" s="11"/>
      <c r="S156" s="11"/>
      <c r="T156" s="11"/>
      <c r="U156" s="11"/>
      <c r="V156" s="11"/>
      <c r="W156" s="11"/>
      <c r="X156" s="11"/>
      <c r="Y156" s="11"/>
      <c r="Z156" s="11"/>
      <c r="AA156" s="11"/>
      <c r="AB156" s="11"/>
      <c r="AC156" s="11"/>
      <c r="AD156" s="11"/>
      <c r="AE156" s="11"/>
      <c r="AF156" s="7" t="s">
        <v>723</v>
      </c>
      <c r="AG156" s="6"/>
      <c r="AH156" s="6"/>
      <c r="AI156" s="7" t="s">
        <v>692</v>
      </c>
      <c r="AJ156" s="6"/>
      <c r="AK156" s="7" t="s">
        <v>592</v>
      </c>
      <c r="AL156" s="6"/>
      <c r="AM156" s="6"/>
      <c r="AN156" s="7" t="s">
        <v>717</v>
      </c>
      <c r="AO156" s="6"/>
      <c r="AP156" s="7" t="s">
        <v>587</v>
      </c>
      <c r="AQ156" s="7" t="s">
        <v>720</v>
      </c>
    </row>
    <row r="157" spans="1:43" ht="11" customHeight="1" x14ac:dyDescent="0.35">
      <c r="A157" s="19"/>
      <c r="B157" s="19"/>
      <c r="C157" s="18" t="s">
        <v>480</v>
      </c>
      <c r="D157" s="19"/>
      <c r="E157" s="3" t="s">
        <v>556</v>
      </c>
      <c r="F157" s="11"/>
      <c r="G157" s="11"/>
      <c r="H157" s="11"/>
      <c r="I157" s="11"/>
      <c r="J157" s="11"/>
      <c r="K157" s="11"/>
      <c r="L157" s="11"/>
      <c r="M157" s="11"/>
      <c r="N157" s="11"/>
      <c r="O157" s="11"/>
      <c r="P157" s="11"/>
      <c r="Q157" s="4"/>
      <c r="R157" s="11"/>
      <c r="S157" s="11"/>
      <c r="T157" s="11"/>
      <c r="U157" s="11"/>
      <c r="V157" s="11"/>
      <c r="W157" s="11"/>
      <c r="X157" s="11"/>
      <c r="Y157" s="11"/>
      <c r="Z157" s="11"/>
      <c r="AA157" s="11"/>
      <c r="AB157" s="11"/>
      <c r="AC157" s="11"/>
      <c r="AD157" s="11"/>
      <c r="AE157" s="11"/>
      <c r="AF157" s="7" t="s">
        <v>724</v>
      </c>
      <c r="AG157" s="6"/>
      <c r="AH157" s="6"/>
      <c r="AI157" s="7" t="s">
        <v>692</v>
      </c>
      <c r="AJ157" s="6"/>
      <c r="AK157" s="7" t="s">
        <v>592</v>
      </c>
      <c r="AL157" s="6"/>
      <c r="AM157" s="6"/>
      <c r="AN157" s="7" t="s">
        <v>717</v>
      </c>
      <c r="AO157" s="6"/>
      <c r="AP157" s="7" t="s">
        <v>587</v>
      </c>
      <c r="AQ157" s="7" t="s">
        <v>720</v>
      </c>
    </row>
    <row r="158" spans="1:43" ht="11" customHeight="1" x14ac:dyDescent="0.35">
      <c r="A158" s="19"/>
      <c r="B158" s="19"/>
      <c r="C158" s="18" t="s">
        <v>482</v>
      </c>
      <c r="D158" s="19"/>
      <c r="E158" s="3" t="s">
        <v>557</v>
      </c>
      <c r="F158" s="11"/>
      <c r="G158" s="11"/>
      <c r="H158" s="11"/>
      <c r="I158" s="11"/>
      <c r="J158" s="11"/>
      <c r="K158" s="11"/>
      <c r="L158" s="11"/>
      <c r="M158" s="11"/>
      <c r="N158" s="11"/>
      <c r="O158" s="11"/>
      <c r="P158" s="11"/>
      <c r="Q158" s="4"/>
      <c r="R158" s="11"/>
      <c r="S158" s="11"/>
      <c r="T158" s="11"/>
      <c r="U158" s="11"/>
      <c r="V158" s="11"/>
      <c r="W158" s="11"/>
      <c r="X158" s="11"/>
      <c r="Y158" s="11"/>
      <c r="Z158" s="11"/>
      <c r="AA158" s="11"/>
      <c r="AB158" s="11"/>
      <c r="AC158" s="11"/>
      <c r="AD158" s="11"/>
      <c r="AE158" s="11"/>
      <c r="AF158" s="7" t="s">
        <v>725</v>
      </c>
      <c r="AG158" s="6"/>
      <c r="AH158" s="6"/>
      <c r="AI158" s="7" t="s">
        <v>692</v>
      </c>
      <c r="AJ158" s="6"/>
      <c r="AK158" s="7" t="s">
        <v>592</v>
      </c>
      <c r="AL158" s="6"/>
      <c r="AM158" s="6"/>
      <c r="AN158" s="7" t="s">
        <v>717</v>
      </c>
      <c r="AO158" s="6"/>
      <c r="AP158" s="7" t="s">
        <v>587</v>
      </c>
      <c r="AQ158" s="7" t="s">
        <v>720</v>
      </c>
    </row>
    <row r="159" spans="1:43" ht="11" customHeight="1" x14ac:dyDescent="0.35">
      <c r="A159" s="19"/>
      <c r="B159" s="19"/>
      <c r="C159" s="18" t="s">
        <v>558</v>
      </c>
      <c r="D159" s="19"/>
      <c r="E159" s="3" t="s">
        <v>559</v>
      </c>
      <c r="F159" s="11"/>
      <c r="G159" s="11"/>
      <c r="H159" s="11"/>
      <c r="I159" s="11"/>
      <c r="J159" s="11"/>
      <c r="K159" s="11"/>
      <c r="L159" s="11"/>
      <c r="M159" s="11"/>
      <c r="N159" s="11"/>
      <c r="O159" s="11"/>
      <c r="P159" s="11"/>
      <c r="Q159" s="4"/>
      <c r="R159" s="11"/>
      <c r="S159" s="11"/>
      <c r="T159" s="11"/>
      <c r="U159" s="11"/>
      <c r="V159" s="11"/>
      <c r="W159" s="11"/>
      <c r="X159" s="11"/>
      <c r="Y159" s="11"/>
      <c r="Z159" s="11"/>
      <c r="AA159" s="11"/>
      <c r="AB159" s="11"/>
      <c r="AC159" s="11"/>
      <c r="AD159" s="11"/>
      <c r="AE159" s="11"/>
      <c r="AF159" s="7" t="s">
        <v>726</v>
      </c>
      <c r="AG159" s="6"/>
      <c r="AH159" s="6"/>
      <c r="AI159" s="7" t="s">
        <v>692</v>
      </c>
      <c r="AJ159" s="6"/>
      <c r="AK159" s="7" t="s">
        <v>592</v>
      </c>
      <c r="AL159" s="6"/>
      <c r="AM159" s="6"/>
      <c r="AN159" s="7" t="s">
        <v>717</v>
      </c>
      <c r="AO159" s="6"/>
      <c r="AP159" s="7" t="s">
        <v>587</v>
      </c>
      <c r="AQ159" s="7" t="s">
        <v>720</v>
      </c>
    </row>
    <row r="160" spans="1:43" ht="11" customHeight="1" x14ac:dyDescent="0.35">
      <c r="A160" s="19"/>
      <c r="B160" s="23" t="s">
        <v>560</v>
      </c>
      <c r="C160" s="22"/>
      <c r="D160" s="22"/>
      <c r="E160" s="3" t="s">
        <v>561</v>
      </c>
      <c r="F160" s="11"/>
      <c r="G160" s="11"/>
      <c r="H160" s="11"/>
      <c r="I160" s="11"/>
      <c r="J160" s="11"/>
      <c r="K160" s="11"/>
      <c r="L160" s="11"/>
      <c r="M160" s="11"/>
      <c r="N160" s="11"/>
      <c r="O160" s="11"/>
      <c r="P160" s="11"/>
      <c r="Q160" s="4"/>
      <c r="R160" s="11"/>
      <c r="S160" s="11"/>
      <c r="T160" s="11"/>
      <c r="U160" s="11"/>
      <c r="V160" s="11"/>
      <c r="W160" s="11"/>
      <c r="X160" s="11"/>
      <c r="Y160" s="11"/>
      <c r="Z160" s="11"/>
      <c r="AA160" s="11"/>
      <c r="AB160" s="11"/>
      <c r="AC160" s="11"/>
      <c r="AD160" s="11"/>
      <c r="AE160" s="11"/>
      <c r="AF160" s="7" t="s">
        <v>716</v>
      </c>
      <c r="AG160" s="6"/>
      <c r="AH160" s="6"/>
      <c r="AI160" s="7" t="s">
        <v>692</v>
      </c>
      <c r="AJ160" s="6"/>
      <c r="AK160" s="7" t="s">
        <v>592</v>
      </c>
      <c r="AL160" s="6"/>
      <c r="AM160" s="6"/>
      <c r="AN160" s="7" t="s">
        <v>727</v>
      </c>
      <c r="AO160" s="6"/>
      <c r="AP160" s="7" t="s">
        <v>587</v>
      </c>
      <c r="AQ160" s="7" t="s">
        <v>718</v>
      </c>
    </row>
    <row r="161" spans="1:43" ht="11" customHeight="1" x14ac:dyDescent="0.35">
      <c r="A161" s="19"/>
      <c r="B161" s="19"/>
      <c r="C161" s="18" t="s">
        <v>549</v>
      </c>
      <c r="D161" s="19"/>
      <c r="E161" s="3" t="s">
        <v>562</v>
      </c>
      <c r="F161" s="11"/>
      <c r="G161" s="11"/>
      <c r="H161" s="11"/>
      <c r="I161" s="11"/>
      <c r="J161" s="11"/>
      <c r="K161" s="11"/>
      <c r="L161" s="11"/>
      <c r="M161" s="11"/>
      <c r="N161" s="11"/>
      <c r="O161" s="11"/>
      <c r="P161" s="11"/>
      <c r="Q161" s="4"/>
      <c r="R161" s="11"/>
      <c r="S161" s="11"/>
      <c r="T161" s="11"/>
      <c r="U161" s="11"/>
      <c r="V161" s="11"/>
      <c r="W161" s="11"/>
      <c r="X161" s="11"/>
      <c r="Y161" s="11"/>
      <c r="Z161" s="11"/>
      <c r="AA161" s="11"/>
      <c r="AB161" s="11"/>
      <c r="AC161" s="11"/>
      <c r="AD161" s="11"/>
      <c r="AE161" s="11"/>
      <c r="AF161" s="7" t="s">
        <v>719</v>
      </c>
      <c r="AG161" s="6"/>
      <c r="AH161" s="6"/>
      <c r="AI161" s="7" t="s">
        <v>692</v>
      </c>
      <c r="AJ161" s="6"/>
      <c r="AK161" s="7" t="s">
        <v>592</v>
      </c>
      <c r="AL161" s="6"/>
      <c r="AM161" s="6"/>
      <c r="AN161" s="7" t="s">
        <v>727</v>
      </c>
      <c r="AO161" s="6"/>
      <c r="AP161" s="7" t="s">
        <v>587</v>
      </c>
      <c r="AQ161" s="7" t="s">
        <v>718</v>
      </c>
    </row>
    <row r="162" spans="1:43" ht="11" customHeight="1" x14ac:dyDescent="0.35">
      <c r="A162" s="19"/>
      <c r="B162" s="23" t="s">
        <v>563</v>
      </c>
      <c r="C162" s="22"/>
      <c r="D162" s="22"/>
      <c r="E162" s="3" t="s">
        <v>564</v>
      </c>
      <c r="F162" s="11"/>
      <c r="G162" s="11"/>
      <c r="H162" s="11"/>
      <c r="I162" s="11"/>
      <c r="J162" s="11"/>
      <c r="K162" s="11"/>
      <c r="L162" s="11"/>
      <c r="M162" s="11"/>
      <c r="N162" s="11"/>
      <c r="O162" s="11"/>
      <c r="P162" s="11"/>
      <c r="Q162" s="4"/>
      <c r="R162" s="11"/>
      <c r="S162" s="11"/>
      <c r="T162" s="11"/>
      <c r="U162" s="11"/>
      <c r="V162" s="11"/>
      <c r="W162" s="11"/>
      <c r="X162" s="11"/>
      <c r="Y162" s="11"/>
      <c r="Z162" s="11"/>
      <c r="AA162" s="11"/>
      <c r="AB162" s="11"/>
      <c r="AC162" s="11"/>
      <c r="AD162" s="11"/>
      <c r="AE162" s="11"/>
      <c r="AF162" s="7" t="s">
        <v>716</v>
      </c>
      <c r="AG162" s="6"/>
      <c r="AH162" s="6"/>
      <c r="AI162" s="7" t="s">
        <v>692</v>
      </c>
      <c r="AJ162" s="6"/>
      <c r="AK162" s="7" t="s">
        <v>592</v>
      </c>
      <c r="AL162" s="6"/>
      <c r="AM162" s="6"/>
      <c r="AN162" s="7" t="s">
        <v>727</v>
      </c>
      <c r="AO162" s="6"/>
      <c r="AP162" s="7" t="s">
        <v>587</v>
      </c>
      <c r="AQ162" s="7" t="s">
        <v>720</v>
      </c>
    </row>
    <row r="163" spans="1:43" ht="11" customHeight="1" x14ac:dyDescent="0.35">
      <c r="A163" s="19"/>
      <c r="B163" s="19"/>
      <c r="C163" s="18" t="s">
        <v>474</v>
      </c>
      <c r="D163" s="19"/>
      <c r="E163" s="3" t="s">
        <v>565</v>
      </c>
      <c r="F163" s="11"/>
      <c r="G163" s="11"/>
      <c r="H163" s="11"/>
      <c r="I163" s="11"/>
      <c r="J163" s="11"/>
      <c r="K163" s="11"/>
      <c r="L163" s="11"/>
      <c r="M163" s="11"/>
      <c r="N163" s="11"/>
      <c r="O163" s="11"/>
      <c r="P163" s="11"/>
      <c r="Q163" s="4"/>
      <c r="R163" s="11"/>
      <c r="S163" s="11"/>
      <c r="T163" s="11"/>
      <c r="U163" s="11"/>
      <c r="V163" s="11"/>
      <c r="W163" s="11"/>
      <c r="X163" s="11"/>
      <c r="Y163" s="11"/>
      <c r="Z163" s="11"/>
      <c r="AA163" s="11"/>
      <c r="AB163" s="11"/>
      <c r="AC163" s="11"/>
      <c r="AD163" s="11"/>
      <c r="AE163" s="11"/>
      <c r="AF163" s="7" t="s">
        <v>721</v>
      </c>
      <c r="AG163" s="6"/>
      <c r="AH163" s="6"/>
      <c r="AI163" s="7" t="s">
        <v>692</v>
      </c>
      <c r="AJ163" s="6"/>
      <c r="AK163" s="7" t="s">
        <v>592</v>
      </c>
      <c r="AL163" s="6"/>
      <c r="AM163" s="6"/>
      <c r="AN163" s="7" t="s">
        <v>727</v>
      </c>
      <c r="AO163" s="6"/>
      <c r="AP163" s="7" t="s">
        <v>587</v>
      </c>
      <c r="AQ163" s="7" t="s">
        <v>720</v>
      </c>
    </row>
    <row r="164" spans="1:43" ht="11" customHeight="1" x14ac:dyDescent="0.35">
      <c r="A164" s="19"/>
      <c r="B164" s="19"/>
      <c r="C164" s="18" t="s">
        <v>476</v>
      </c>
      <c r="D164" s="19"/>
      <c r="E164" s="3" t="s">
        <v>566</v>
      </c>
      <c r="F164" s="11"/>
      <c r="G164" s="11"/>
      <c r="H164" s="11"/>
      <c r="I164" s="11"/>
      <c r="J164" s="11"/>
      <c r="K164" s="11"/>
      <c r="L164" s="11"/>
      <c r="M164" s="11"/>
      <c r="N164" s="11"/>
      <c r="O164" s="11"/>
      <c r="P164" s="11"/>
      <c r="Q164" s="4"/>
      <c r="R164" s="11"/>
      <c r="S164" s="11"/>
      <c r="T164" s="11"/>
      <c r="U164" s="11"/>
      <c r="V164" s="11"/>
      <c r="W164" s="11"/>
      <c r="X164" s="11"/>
      <c r="Y164" s="11"/>
      <c r="Z164" s="11"/>
      <c r="AA164" s="11"/>
      <c r="AB164" s="11"/>
      <c r="AC164" s="11"/>
      <c r="AD164" s="11"/>
      <c r="AE164" s="11"/>
      <c r="AF164" s="7" t="s">
        <v>722</v>
      </c>
      <c r="AG164" s="6"/>
      <c r="AH164" s="6"/>
      <c r="AI164" s="7" t="s">
        <v>692</v>
      </c>
      <c r="AJ164" s="6"/>
      <c r="AK164" s="7" t="s">
        <v>592</v>
      </c>
      <c r="AL164" s="6"/>
      <c r="AM164" s="6"/>
      <c r="AN164" s="7" t="s">
        <v>727</v>
      </c>
      <c r="AO164" s="6"/>
      <c r="AP164" s="7" t="s">
        <v>587</v>
      </c>
      <c r="AQ164" s="7" t="s">
        <v>720</v>
      </c>
    </row>
    <row r="165" spans="1:43" ht="11" customHeight="1" x14ac:dyDescent="0.35">
      <c r="A165" s="19"/>
      <c r="B165" s="19"/>
      <c r="C165" s="18" t="s">
        <v>478</v>
      </c>
      <c r="D165" s="19"/>
      <c r="E165" s="3" t="s">
        <v>567</v>
      </c>
      <c r="F165" s="11"/>
      <c r="G165" s="11"/>
      <c r="H165" s="11"/>
      <c r="I165" s="11"/>
      <c r="J165" s="11"/>
      <c r="K165" s="11"/>
      <c r="L165" s="11"/>
      <c r="M165" s="11"/>
      <c r="N165" s="11"/>
      <c r="O165" s="11"/>
      <c r="P165" s="11"/>
      <c r="Q165" s="4"/>
      <c r="R165" s="11"/>
      <c r="S165" s="11"/>
      <c r="T165" s="11"/>
      <c r="U165" s="11"/>
      <c r="V165" s="11"/>
      <c r="W165" s="11"/>
      <c r="X165" s="11"/>
      <c r="Y165" s="11"/>
      <c r="Z165" s="11"/>
      <c r="AA165" s="11"/>
      <c r="AB165" s="11"/>
      <c r="AC165" s="11"/>
      <c r="AD165" s="11"/>
      <c r="AE165" s="11"/>
      <c r="AF165" s="7" t="s">
        <v>723</v>
      </c>
      <c r="AG165" s="6"/>
      <c r="AH165" s="6"/>
      <c r="AI165" s="7" t="s">
        <v>692</v>
      </c>
      <c r="AJ165" s="6"/>
      <c r="AK165" s="7" t="s">
        <v>592</v>
      </c>
      <c r="AL165" s="6"/>
      <c r="AM165" s="6"/>
      <c r="AN165" s="7" t="s">
        <v>727</v>
      </c>
      <c r="AO165" s="6"/>
      <c r="AP165" s="7" t="s">
        <v>587</v>
      </c>
      <c r="AQ165" s="7" t="s">
        <v>720</v>
      </c>
    </row>
    <row r="166" spans="1:43" ht="11" customHeight="1" x14ac:dyDescent="0.35">
      <c r="A166" s="19"/>
      <c r="B166" s="19"/>
      <c r="C166" s="18" t="s">
        <v>480</v>
      </c>
      <c r="D166" s="19"/>
      <c r="E166" s="3" t="s">
        <v>568</v>
      </c>
      <c r="F166" s="11"/>
      <c r="G166" s="11"/>
      <c r="H166" s="11"/>
      <c r="I166" s="11"/>
      <c r="J166" s="11"/>
      <c r="K166" s="11"/>
      <c r="L166" s="11"/>
      <c r="M166" s="11"/>
      <c r="N166" s="11"/>
      <c r="O166" s="11"/>
      <c r="P166" s="11"/>
      <c r="Q166" s="4"/>
      <c r="R166" s="11"/>
      <c r="S166" s="11"/>
      <c r="T166" s="11"/>
      <c r="U166" s="11"/>
      <c r="V166" s="11"/>
      <c r="W166" s="11"/>
      <c r="X166" s="11"/>
      <c r="Y166" s="11"/>
      <c r="Z166" s="11"/>
      <c r="AA166" s="11"/>
      <c r="AB166" s="11"/>
      <c r="AC166" s="11"/>
      <c r="AD166" s="11"/>
      <c r="AE166" s="11"/>
      <c r="AF166" s="7" t="s">
        <v>724</v>
      </c>
      <c r="AG166" s="6"/>
      <c r="AH166" s="6"/>
      <c r="AI166" s="7" t="s">
        <v>692</v>
      </c>
      <c r="AJ166" s="6"/>
      <c r="AK166" s="7" t="s">
        <v>592</v>
      </c>
      <c r="AL166" s="6"/>
      <c r="AM166" s="6"/>
      <c r="AN166" s="7" t="s">
        <v>727</v>
      </c>
      <c r="AO166" s="6"/>
      <c r="AP166" s="7" t="s">
        <v>587</v>
      </c>
      <c r="AQ166" s="7" t="s">
        <v>720</v>
      </c>
    </row>
    <row r="167" spans="1:43" ht="11" customHeight="1" x14ac:dyDescent="0.35">
      <c r="A167" s="19"/>
      <c r="B167" s="19"/>
      <c r="C167" s="18" t="s">
        <v>482</v>
      </c>
      <c r="D167" s="19"/>
      <c r="E167" s="3" t="s">
        <v>569</v>
      </c>
      <c r="F167" s="11"/>
      <c r="G167" s="11"/>
      <c r="H167" s="11"/>
      <c r="I167" s="11"/>
      <c r="J167" s="11"/>
      <c r="K167" s="11"/>
      <c r="L167" s="11"/>
      <c r="M167" s="11"/>
      <c r="N167" s="11"/>
      <c r="O167" s="11"/>
      <c r="P167" s="11"/>
      <c r="Q167" s="4"/>
      <c r="R167" s="11"/>
      <c r="S167" s="11"/>
      <c r="T167" s="11"/>
      <c r="U167" s="11"/>
      <c r="V167" s="11"/>
      <c r="W167" s="11"/>
      <c r="X167" s="11"/>
      <c r="Y167" s="11"/>
      <c r="Z167" s="11"/>
      <c r="AA167" s="11"/>
      <c r="AB167" s="11"/>
      <c r="AC167" s="11"/>
      <c r="AD167" s="11"/>
      <c r="AE167" s="11"/>
      <c r="AF167" s="7" t="s">
        <v>725</v>
      </c>
      <c r="AG167" s="6"/>
      <c r="AH167" s="6"/>
      <c r="AI167" s="7" t="s">
        <v>692</v>
      </c>
      <c r="AJ167" s="6"/>
      <c r="AK167" s="7" t="s">
        <v>592</v>
      </c>
      <c r="AL167" s="6"/>
      <c r="AM167" s="6"/>
      <c r="AN167" s="7" t="s">
        <v>727</v>
      </c>
      <c r="AO167" s="6"/>
      <c r="AP167" s="7" t="s">
        <v>587</v>
      </c>
      <c r="AQ167" s="7" t="s">
        <v>720</v>
      </c>
    </row>
    <row r="168" spans="1:43" ht="11" customHeight="1" x14ac:dyDescent="0.35">
      <c r="A168" s="19"/>
      <c r="B168" s="19"/>
      <c r="C168" s="18" t="s">
        <v>558</v>
      </c>
      <c r="D168" s="19"/>
      <c r="E168" s="3" t="s">
        <v>570</v>
      </c>
      <c r="F168" s="11"/>
      <c r="G168" s="11"/>
      <c r="H168" s="11"/>
      <c r="I168" s="11"/>
      <c r="J168" s="11"/>
      <c r="K168" s="11"/>
      <c r="L168" s="11"/>
      <c r="M168" s="11"/>
      <c r="N168" s="11"/>
      <c r="O168" s="11"/>
      <c r="P168" s="11"/>
      <c r="Q168" s="4"/>
      <c r="R168" s="11"/>
      <c r="S168" s="11"/>
      <c r="T168" s="11"/>
      <c r="U168" s="11"/>
      <c r="V168" s="11"/>
      <c r="W168" s="11"/>
      <c r="X168" s="11"/>
      <c r="Y168" s="11"/>
      <c r="Z168" s="11"/>
      <c r="AA168" s="11"/>
      <c r="AB168" s="11"/>
      <c r="AC168" s="11"/>
      <c r="AD168" s="11"/>
      <c r="AE168" s="11"/>
      <c r="AF168" s="7" t="s">
        <v>726</v>
      </c>
      <c r="AG168" s="6"/>
      <c r="AH168" s="6"/>
      <c r="AI168" s="7" t="s">
        <v>692</v>
      </c>
      <c r="AJ168" s="6"/>
      <c r="AK168" s="7" t="s">
        <v>592</v>
      </c>
      <c r="AL168" s="6"/>
      <c r="AM168" s="6"/>
      <c r="AN168" s="7" t="s">
        <v>727</v>
      </c>
      <c r="AO168" s="6"/>
      <c r="AP168" s="7" t="s">
        <v>587</v>
      </c>
      <c r="AQ168" s="7" t="s">
        <v>720</v>
      </c>
    </row>
    <row r="169" spans="1:43" ht="11" customHeight="1" x14ac:dyDescent="0.35">
      <c r="A169" s="19"/>
      <c r="B169" s="18" t="s">
        <v>571</v>
      </c>
      <c r="C169" s="19"/>
      <c r="D169" s="19"/>
      <c r="E169" s="3" t="s">
        <v>572</v>
      </c>
      <c r="F169" s="11"/>
      <c r="G169" s="11"/>
      <c r="H169" s="11"/>
      <c r="I169" s="11"/>
      <c r="J169" s="11"/>
      <c r="K169" s="11"/>
      <c r="L169" s="11"/>
      <c r="M169" s="11"/>
      <c r="N169" s="11"/>
      <c r="O169" s="11"/>
      <c r="P169" s="11"/>
      <c r="Q169" s="4"/>
      <c r="R169" s="11"/>
      <c r="S169" s="11"/>
      <c r="T169" s="11"/>
      <c r="U169" s="11"/>
      <c r="V169" s="11"/>
      <c r="W169" s="11"/>
      <c r="X169" s="11"/>
      <c r="Y169" s="11"/>
      <c r="Z169" s="11"/>
      <c r="AA169" s="11"/>
      <c r="AB169" s="11"/>
      <c r="AC169" s="11"/>
      <c r="AD169" s="11"/>
      <c r="AE169" s="11"/>
      <c r="AF169" s="7" t="s">
        <v>719</v>
      </c>
      <c r="AG169" s="6"/>
      <c r="AH169" s="6"/>
      <c r="AI169" s="7" t="s">
        <v>728</v>
      </c>
      <c r="AJ169" s="6"/>
      <c r="AK169" s="7" t="s">
        <v>592</v>
      </c>
      <c r="AL169" s="6"/>
      <c r="AM169" s="6"/>
      <c r="AN169" s="7" t="s">
        <v>717</v>
      </c>
      <c r="AO169" s="6"/>
      <c r="AP169" s="7" t="s">
        <v>587</v>
      </c>
      <c r="AQ169" s="7" t="s">
        <v>718</v>
      </c>
    </row>
    <row r="170" spans="1:43" ht="11" customHeight="1" x14ac:dyDescent="0.35">
      <c r="E170" s="7" t="s">
        <v>738</v>
      </c>
      <c r="F170" s="6"/>
      <c r="G170" s="6"/>
      <c r="H170" s="6"/>
      <c r="I170" s="6"/>
      <c r="J170" s="6"/>
      <c r="K170" s="6"/>
      <c r="L170" s="6"/>
      <c r="M170" s="6"/>
      <c r="N170" s="6"/>
      <c r="O170" s="6"/>
      <c r="P170" s="6"/>
      <c r="Q170" s="6"/>
      <c r="R170" s="7" t="s">
        <v>752</v>
      </c>
      <c r="S170" s="7" t="s">
        <v>753</v>
      </c>
      <c r="T170" s="7" t="s">
        <v>754</v>
      </c>
      <c r="U170" s="7" t="s">
        <v>755</v>
      </c>
      <c r="V170" s="7" t="s">
        <v>756</v>
      </c>
      <c r="W170" s="7" t="s">
        <v>757</v>
      </c>
      <c r="X170" s="7" t="s">
        <v>758</v>
      </c>
      <c r="Y170" s="7" t="s">
        <v>759</v>
      </c>
      <c r="Z170" s="7" t="s">
        <v>760</v>
      </c>
      <c r="AA170" s="7" t="s">
        <v>761</v>
      </c>
      <c r="AB170" s="7" t="s">
        <v>762</v>
      </c>
      <c r="AC170" s="7" t="s">
        <v>763</v>
      </c>
      <c r="AD170" s="7" t="s">
        <v>764</v>
      </c>
      <c r="AE170" s="7" t="s">
        <v>765</v>
      </c>
    </row>
    <row r="171" spans="1:43" ht="11" customHeight="1" x14ac:dyDescent="0.35">
      <c r="E171" s="7" t="s">
        <v>739</v>
      </c>
      <c r="F171" s="7" t="s">
        <v>741</v>
      </c>
      <c r="G171" s="7" t="s">
        <v>742</v>
      </c>
      <c r="H171" s="7" t="s">
        <v>743</v>
      </c>
      <c r="I171" s="7" t="s">
        <v>744</v>
      </c>
      <c r="J171" s="7" t="s">
        <v>745</v>
      </c>
      <c r="K171" s="7" t="s">
        <v>746</v>
      </c>
      <c r="L171" s="7" t="s">
        <v>747</v>
      </c>
      <c r="M171" s="7" t="s">
        <v>748</v>
      </c>
      <c r="N171" s="7" t="s">
        <v>749</v>
      </c>
      <c r="O171" s="7" t="s">
        <v>750</v>
      </c>
      <c r="P171" s="6"/>
      <c r="Q171" s="6"/>
      <c r="R171" s="6"/>
      <c r="S171" s="6"/>
      <c r="T171" s="6"/>
      <c r="U171" s="6"/>
      <c r="V171" s="6"/>
      <c r="W171" s="6"/>
      <c r="X171" s="6"/>
      <c r="Y171" s="6"/>
      <c r="Z171" s="6"/>
      <c r="AA171" s="6"/>
      <c r="AB171" s="6"/>
      <c r="AC171" s="6"/>
      <c r="AD171" s="6"/>
      <c r="AE171" s="6"/>
    </row>
    <row r="172" spans="1:43" ht="11" customHeight="1" x14ac:dyDescent="0.35">
      <c r="E172" s="7" t="s">
        <v>740</v>
      </c>
      <c r="F172" s="6"/>
      <c r="G172" s="6"/>
      <c r="H172" s="6"/>
      <c r="I172" s="6"/>
      <c r="J172" s="6"/>
      <c r="K172" s="6"/>
      <c r="L172" s="6"/>
      <c r="M172" s="6"/>
      <c r="N172" s="6"/>
      <c r="O172" s="6"/>
      <c r="P172" s="6"/>
      <c r="Q172" s="7" t="s">
        <v>751</v>
      </c>
      <c r="R172" s="6"/>
      <c r="S172" s="6"/>
      <c r="T172" s="6"/>
      <c r="U172" s="6"/>
      <c r="V172" s="6"/>
      <c r="W172" s="6"/>
      <c r="X172" s="6"/>
      <c r="Y172" s="6"/>
      <c r="Z172" s="6"/>
      <c r="AA172" s="6"/>
      <c r="AB172" s="6"/>
      <c r="AC172" s="6"/>
      <c r="AD172" s="6"/>
      <c r="AE172" s="6"/>
    </row>
  </sheetData>
  <mergeCells count="200">
    <mergeCell ref="AK7:AK8"/>
    <mergeCell ref="C128:D128"/>
    <mergeCell ref="C23:D23"/>
    <mergeCell ref="B160:B161"/>
    <mergeCell ref="C19:D19"/>
    <mergeCell ref="B98:B102"/>
    <mergeCell ref="C39:C40"/>
    <mergeCell ref="C132:D132"/>
    <mergeCell ref="C136:D136"/>
    <mergeCell ref="C112:D112"/>
    <mergeCell ref="C35:D35"/>
    <mergeCell ref="C108:D108"/>
    <mergeCell ref="B58:B62"/>
    <mergeCell ref="B78:B82"/>
    <mergeCell ref="C27:D27"/>
    <mergeCell ref="C120:D120"/>
    <mergeCell ref="C160:D160"/>
    <mergeCell ref="B115:D115"/>
    <mergeCell ref="C75:D75"/>
    <mergeCell ref="C156:D156"/>
    <mergeCell ref="C72:D72"/>
    <mergeCell ref="B133:B144"/>
    <mergeCell ref="C116:D116"/>
    <mergeCell ref="A33:A123"/>
    <mergeCell ref="C48:D48"/>
    <mergeCell ref="C152:D152"/>
    <mergeCell ref="C99:D99"/>
    <mergeCell ref="B127:D127"/>
    <mergeCell ref="C148:D148"/>
    <mergeCell ref="C44:D44"/>
    <mergeCell ref="C103:D103"/>
    <mergeCell ref="C144:D144"/>
    <mergeCell ref="C91:D91"/>
    <mergeCell ref="C56:D56"/>
    <mergeCell ref="C95:D95"/>
    <mergeCell ref="C52:D52"/>
    <mergeCell ref="C60:D60"/>
    <mergeCell ref="C87:D87"/>
    <mergeCell ref="C140:D140"/>
    <mergeCell ref="A124:A149"/>
    <mergeCell ref="A150:A169"/>
    <mergeCell ref="C131:D131"/>
    <mergeCell ref="C167:D167"/>
    <mergeCell ref="B88:B92"/>
    <mergeCell ref="C33:D33"/>
    <mergeCell ref="C110:D110"/>
    <mergeCell ref="C37:D37"/>
    <mergeCell ref="AQ7:AQ8"/>
    <mergeCell ref="C16:D16"/>
    <mergeCell ref="C24:C25"/>
    <mergeCell ref="B151:B152"/>
    <mergeCell ref="C135:D135"/>
    <mergeCell ref="A9:A32"/>
    <mergeCell ref="C111:D111"/>
    <mergeCell ref="C36:D36"/>
    <mergeCell ref="B63:B67"/>
    <mergeCell ref="C28:D28"/>
    <mergeCell ref="C107:D107"/>
    <mergeCell ref="B73:B77"/>
    <mergeCell ref="C119:D119"/>
    <mergeCell ref="C61:D61"/>
    <mergeCell ref="AP7:AP8"/>
    <mergeCell ref="AH7:AH8"/>
    <mergeCell ref="AI7:AI8"/>
    <mergeCell ref="AJ7:AJ8"/>
    <mergeCell ref="C83:D83"/>
    <mergeCell ref="C79:D79"/>
    <mergeCell ref="AO7:AO8"/>
    <mergeCell ref="C13:D13"/>
    <mergeCell ref="C130:D130"/>
    <mergeCell ref="B48:B52"/>
    <mergeCell ref="B153:B159"/>
    <mergeCell ref="C65:D65"/>
    <mergeCell ref="C159:D159"/>
    <mergeCell ref="C78:D78"/>
    <mergeCell ref="C69:D69"/>
    <mergeCell ref="B114:D114"/>
    <mergeCell ref="C74:D74"/>
    <mergeCell ref="C155:D155"/>
    <mergeCell ref="C20:D20"/>
    <mergeCell ref="B43:B47"/>
    <mergeCell ref="B93:B97"/>
    <mergeCell ref="C123:D123"/>
    <mergeCell ref="C32:D32"/>
    <mergeCell ref="C53:D53"/>
    <mergeCell ref="C143:D143"/>
    <mergeCell ref="C49:D49"/>
    <mergeCell ref="C90:D90"/>
    <mergeCell ref="C94:D94"/>
    <mergeCell ref="C86:D86"/>
    <mergeCell ref="C139:D139"/>
    <mergeCell ref="C57:D57"/>
    <mergeCell ref="C82:D82"/>
    <mergeCell ref="C64:D64"/>
    <mergeCell ref="C31:D31"/>
    <mergeCell ref="B68:B72"/>
    <mergeCell ref="B22:B32"/>
    <mergeCell ref="AG7:AG8"/>
    <mergeCell ref="C1:C2"/>
    <mergeCell ref="C77:D77"/>
    <mergeCell ref="AF7:AF8"/>
    <mergeCell ref="D1:D2"/>
    <mergeCell ref="C9:C12"/>
    <mergeCell ref="E1:E2"/>
    <mergeCell ref="C166:D166"/>
    <mergeCell ref="C62:D62"/>
    <mergeCell ref="C66:D66"/>
    <mergeCell ref="C158:D158"/>
    <mergeCell ref="C98:D98"/>
    <mergeCell ref="C102:D102"/>
    <mergeCell ref="B126:D126"/>
    <mergeCell ref="C147:D147"/>
    <mergeCell ref="C163:D163"/>
    <mergeCell ref="C164:D164"/>
    <mergeCell ref="B162:B168"/>
    <mergeCell ref="C168:D168"/>
    <mergeCell ref="C97:D97"/>
    <mergeCell ref="C153:D153"/>
    <mergeCell ref="C117:D117"/>
    <mergeCell ref="C154:D154"/>
    <mergeCell ref="C70:D70"/>
    <mergeCell ref="C73:D73"/>
    <mergeCell ref="B113:D113"/>
    <mergeCell ref="B150:D150"/>
    <mergeCell ref="C122:D122"/>
    <mergeCell ref="C134:D134"/>
    <mergeCell ref="C151:D151"/>
    <mergeCell ref="B116:B123"/>
    <mergeCell ref="AN7:AN8"/>
    <mergeCell ref="B145:B147"/>
    <mergeCell ref="C101:D101"/>
    <mergeCell ref="C146:D146"/>
    <mergeCell ref="B128:B132"/>
    <mergeCell ref="C54:D54"/>
    <mergeCell ref="C50:D50"/>
    <mergeCell ref="C89:D89"/>
    <mergeCell ref="C93:D93"/>
    <mergeCell ref="B108:B112"/>
    <mergeCell ref="C138:D138"/>
    <mergeCell ref="C85:D85"/>
    <mergeCell ref="B9:B21"/>
    <mergeCell ref="C68:D68"/>
    <mergeCell ref="C71:D71"/>
    <mergeCell ref="C121:D121"/>
    <mergeCell ref="AM7:AM8"/>
    <mergeCell ref="C18:D18"/>
    <mergeCell ref="C22:D22"/>
    <mergeCell ref="C129:D129"/>
    <mergeCell ref="C133:D133"/>
    <mergeCell ref="C34:D34"/>
    <mergeCell ref="C109:D109"/>
    <mergeCell ref="C105:D105"/>
    <mergeCell ref="B169:D169"/>
    <mergeCell ref="C55:D55"/>
    <mergeCell ref="C96:D96"/>
    <mergeCell ref="C51:D51"/>
    <mergeCell ref="C59:D59"/>
    <mergeCell ref="C137:D137"/>
    <mergeCell ref="B148:B149"/>
    <mergeCell ref="C161:D161"/>
    <mergeCell ref="C88:D88"/>
    <mergeCell ref="C63:D63"/>
    <mergeCell ref="C141:D141"/>
    <mergeCell ref="C165:D165"/>
    <mergeCell ref="C84:D84"/>
    <mergeCell ref="C157:D157"/>
    <mergeCell ref="C80:D80"/>
    <mergeCell ref="B103:B107"/>
    <mergeCell ref="B124:D124"/>
    <mergeCell ref="C100:D100"/>
    <mergeCell ref="C149:D149"/>
    <mergeCell ref="B83:B87"/>
    <mergeCell ref="B53:B57"/>
    <mergeCell ref="C162:D162"/>
    <mergeCell ref="C58:D58"/>
    <mergeCell ref="C142:D142"/>
    <mergeCell ref="AL7:AL8"/>
    <mergeCell ref="C47:D47"/>
    <mergeCell ref="C43:D43"/>
    <mergeCell ref="C104:D104"/>
    <mergeCell ref="C145:D145"/>
    <mergeCell ref="C92:D92"/>
    <mergeCell ref="C14:C15"/>
    <mergeCell ref="C67:D67"/>
    <mergeCell ref="C76:D76"/>
    <mergeCell ref="B125:D125"/>
    <mergeCell ref="B33:B34"/>
    <mergeCell ref="C81:D81"/>
    <mergeCell ref="C17:D17"/>
    <mergeCell ref="C21:D21"/>
    <mergeCell ref="B35:B42"/>
    <mergeCell ref="C45:D45"/>
    <mergeCell ref="C46:D46"/>
    <mergeCell ref="C38:D38"/>
    <mergeCell ref="C26:D26"/>
    <mergeCell ref="C30:D30"/>
    <mergeCell ref="C41:C42"/>
    <mergeCell ref="C118:D118"/>
    <mergeCell ref="C106:D106"/>
    <mergeCell ref="C29:D29"/>
  </mergeCells>
  <dataValidations count="1">
    <dataValidation type="custom" allowBlank="1" showErrorMessage="1" errorTitle="Error" error="Data is of incorrect type!" sqref="F151:AE169 F9:AE149" xr:uid="{00000000-0002-0000-0F00-000002000000}">
      <formula1>ISNUMBER(F9)</formula1>
    </dataValidation>
  </dataValidations>
  <hyperlinks>
    <hyperlink ref="A1" location="'Table of Contents'!A1" display="LQR.01.01.01.01 - Cash flow mismatch" xr:uid="{00000000-0004-0000-0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F00-000000000000}">
          <x14:formula1>
            <xm:f>Enumerations!$A$29:$A$29</xm:f>
          </x14:formula1>
          <xm:sqref>B3</xm:sqref>
        </x14:dataValidation>
        <x14:dataValidation type="list" allowBlank="1" showErrorMessage="1" errorTitle="Error" error="Data is of incorrect type!" xr:uid="{00000000-0002-0000-0F00-000001000000}">
          <x14:formula1>
            <xm:f>Enumerations!$A$30:$B$30</xm:f>
          </x14:formula1>
          <xm:sqref>B4</xm:sqref>
        </x14:dataValidation>
        <x14:dataValidation type="list" allowBlank="1" showErrorMessage="1" errorTitle="Error" error="Data is of incorrect type!" xr:uid="{00000000-0002-0000-0F00-000070000000}">
          <x14:formula1>
            <xm:f>Enumerations!$A$31:$B$31</xm:f>
          </x14:formula1>
          <xm:sqref>F150:AE150</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V18"/>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5" x14ac:dyDescent="0.35"/>
  <cols>
    <col min="1" max="22" width="15" customWidth="1"/>
  </cols>
  <sheetData>
    <row r="1" spans="1:22" ht="11" customHeight="1" x14ac:dyDescent="0.35">
      <c r="A1" s="1" t="s">
        <v>876</v>
      </c>
      <c r="C1" s="20" t="s">
        <v>857</v>
      </c>
      <c r="D1" s="20" t="s">
        <v>865</v>
      </c>
      <c r="E1" s="20" t="s">
        <v>866</v>
      </c>
    </row>
    <row r="2" spans="1:22" x14ac:dyDescent="0.35">
      <c r="C2" s="21"/>
      <c r="D2" s="21"/>
      <c r="E2" s="21"/>
    </row>
    <row r="3" spans="1:22" ht="10" customHeight="1" x14ac:dyDescent="0.35">
      <c r="A3" s="2" t="s">
        <v>858</v>
      </c>
      <c r="B3" s="9"/>
      <c r="C3" s="6"/>
      <c r="D3" s="6"/>
      <c r="E3" s="6"/>
    </row>
    <row r="4" spans="1:22" ht="11" customHeight="1" x14ac:dyDescent="0.35">
      <c r="A4" s="2" t="s">
        <v>875</v>
      </c>
      <c r="B4" s="9"/>
      <c r="C4" s="6"/>
      <c r="D4" s="6"/>
      <c r="E4" s="7" t="s">
        <v>867</v>
      </c>
    </row>
    <row r="5" spans="1:22" ht="11" customHeight="1" x14ac:dyDescent="0.35">
      <c r="A5" s="2" t="s">
        <v>862</v>
      </c>
      <c r="B5" s="9"/>
      <c r="C5" s="6"/>
      <c r="D5" s="7" t="s">
        <v>865</v>
      </c>
      <c r="E5" s="6"/>
    </row>
    <row r="7" spans="1:22" ht="11" customHeight="1" x14ac:dyDescent="0.35">
      <c r="E7" s="2" t="s">
        <v>288</v>
      </c>
      <c r="F7" s="2" t="s">
        <v>290</v>
      </c>
      <c r="G7" s="2" t="s">
        <v>292</v>
      </c>
      <c r="H7" s="2" t="s">
        <v>294</v>
      </c>
      <c r="I7" s="2" t="s">
        <v>296</v>
      </c>
      <c r="J7" s="2" t="s">
        <v>298</v>
      </c>
      <c r="K7" s="2" t="s">
        <v>300</v>
      </c>
      <c r="L7" s="2" t="s">
        <v>302</v>
      </c>
      <c r="M7" s="2" t="s">
        <v>304</v>
      </c>
      <c r="N7" s="2" t="s">
        <v>306</v>
      </c>
      <c r="O7" s="2" t="s">
        <v>308</v>
      </c>
      <c r="P7" s="2" t="s">
        <v>310</v>
      </c>
      <c r="Q7" s="2" t="s">
        <v>312</v>
      </c>
      <c r="R7" s="2" t="s">
        <v>314</v>
      </c>
      <c r="S7" s="2" t="s">
        <v>316</v>
      </c>
      <c r="T7" s="20" t="s">
        <v>10</v>
      </c>
      <c r="U7" s="20" t="s">
        <v>577</v>
      </c>
      <c r="V7" s="20" t="s">
        <v>582</v>
      </c>
    </row>
    <row r="8" spans="1:22" ht="11" customHeight="1" x14ac:dyDescent="0.35">
      <c r="E8" s="3" t="s">
        <v>289</v>
      </c>
      <c r="F8" s="3" t="s">
        <v>291</v>
      </c>
      <c r="G8" s="3" t="s">
        <v>293</v>
      </c>
      <c r="H8" s="3" t="s">
        <v>295</v>
      </c>
      <c r="I8" s="3" t="s">
        <v>297</v>
      </c>
      <c r="J8" s="3" t="s">
        <v>299</v>
      </c>
      <c r="K8" s="3" t="s">
        <v>301</v>
      </c>
      <c r="L8" s="3" t="s">
        <v>303</v>
      </c>
      <c r="M8" s="3" t="s">
        <v>305</v>
      </c>
      <c r="N8" s="3" t="s">
        <v>307</v>
      </c>
      <c r="O8" s="3" t="s">
        <v>309</v>
      </c>
      <c r="P8" s="3" t="s">
        <v>311</v>
      </c>
      <c r="Q8" s="3" t="s">
        <v>313</v>
      </c>
      <c r="R8" s="3" t="s">
        <v>315</v>
      </c>
      <c r="S8" s="3" t="s">
        <v>317</v>
      </c>
      <c r="T8" s="21"/>
      <c r="U8" s="21"/>
      <c r="V8" s="21"/>
    </row>
    <row r="9" spans="1:22" ht="11" customHeight="1" x14ac:dyDescent="0.35">
      <c r="A9" s="18" t="s">
        <v>488</v>
      </c>
      <c r="B9" s="18" t="s">
        <v>769</v>
      </c>
      <c r="C9" s="5" t="s">
        <v>474</v>
      </c>
      <c r="D9" s="3" t="s">
        <v>770</v>
      </c>
      <c r="E9" s="4"/>
      <c r="F9" s="4"/>
      <c r="G9" s="4"/>
      <c r="H9" s="4"/>
      <c r="I9" s="4"/>
      <c r="J9" s="4"/>
      <c r="K9" s="4"/>
      <c r="L9" s="4"/>
      <c r="M9" s="4"/>
      <c r="N9" s="4"/>
      <c r="O9" s="4"/>
      <c r="P9" s="4"/>
      <c r="Q9" s="11"/>
      <c r="R9" s="4"/>
      <c r="S9" s="4"/>
      <c r="T9" s="7" t="s">
        <v>721</v>
      </c>
      <c r="U9" s="7" t="s">
        <v>595</v>
      </c>
      <c r="V9" s="7" t="s">
        <v>587</v>
      </c>
    </row>
    <row r="10" spans="1:22" ht="11" customHeight="1" x14ac:dyDescent="0.35">
      <c r="A10" s="19"/>
      <c r="B10" s="19"/>
      <c r="C10" s="5" t="s">
        <v>476</v>
      </c>
      <c r="D10" s="3" t="s">
        <v>771</v>
      </c>
      <c r="E10" s="4"/>
      <c r="F10" s="4"/>
      <c r="G10" s="4"/>
      <c r="H10" s="4"/>
      <c r="I10" s="4"/>
      <c r="J10" s="4"/>
      <c r="K10" s="4"/>
      <c r="L10" s="4"/>
      <c r="M10" s="4"/>
      <c r="N10" s="4"/>
      <c r="O10" s="4"/>
      <c r="P10" s="4"/>
      <c r="Q10" s="11"/>
      <c r="R10" s="4"/>
      <c r="S10" s="4"/>
      <c r="T10" s="7" t="s">
        <v>722</v>
      </c>
      <c r="U10" s="7" t="s">
        <v>595</v>
      </c>
      <c r="V10" s="7" t="s">
        <v>587</v>
      </c>
    </row>
    <row r="11" spans="1:22" ht="11" customHeight="1" x14ac:dyDescent="0.35">
      <c r="A11" s="19"/>
      <c r="B11" s="19"/>
      <c r="C11" s="5" t="s">
        <v>478</v>
      </c>
      <c r="D11" s="3" t="s">
        <v>772</v>
      </c>
      <c r="E11" s="4"/>
      <c r="F11" s="4"/>
      <c r="G11" s="4"/>
      <c r="H11" s="4"/>
      <c r="I11" s="4"/>
      <c r="J11" s="4"/>
      <c r="K11" s="4"/>
      <c r="L11" s="4"/>
      <c r="M11" s="4"/>
      <c r="N11" s="4"/>
      <c r="O11" s="4"/>
      <c r="P11" s="4"/>
      <c r="Q11" s="11"/>
      <c r="R11" s="4"/>
      <c r="S11" s="4"/>
      <c r="T11" s="7" t="s">
        <v>723</v>
      </c>
      <c r="U11" s="7" t="s">
        <v>595</v>
      </c>
      <c r="V11" s="7" t="s">
        <v>587</v>
      </c>
    </row>
    <row r="12" spans="1:22" ht="11" customHeight="1" x14ac:dyDescent="0.35">
      <c r="A12" s="19"/>
      <c r="B12" s="19"/>
      <c r="C12" s="5" t="s">
        <v>480</v>
      </c>
      <c r="D12" s="3" t="s">
        <v>773</v>
      </c>
      <c r="E12" s="4"/>
      <c r="F12" s="4"/>
      <c r="G12" s="4"/>
      <c r="H12" s="4"/>
      <c r="I12" s="4"/>
      <c r="J12" s="4"/>
      <c r="K12" s="4"/>
      <c r="L12" s="4"/>
      <c r="M12" s="4"/>
      <c r="N12" s="4"/>
      <c r="O12" s="4"/>
      <c r="P12" s="4"/>
      <c r="Q12" s="11"/>
      <c r="R12" s="4"/>
      <c r="S12" s="4"/>
      <c r="T12" s="7" t="s">
        <v>724</v>
      </c>
      <c r="U12" s="7" t="s">
        <v>595</v>
      </c>
      <c r="V12" s="7" t="s">
        <v>587</v>
      </c>
    </row>
    <row r="13" spans="1:22" ht="11" customHeight="1" x14ac:dyDescent="0.35">
      <c r="A13" s="19"/>
      <c r="B13" s="19"/>
      <c r="C13" s="5" t="s">
        <v>482</v>
      </c>
      <c r="D13" s="3" t="s">
        <v>774</v>
      </c>
      <c r="E13" s="4"/>
      <c r="F13" s="4"/>
      <c r="G13" s="4"/>
      <c r="H13" s="4"/>
      <c r="I13" s="4"/>
      <c r="J13" s="4"/>
      <c r="K13" s="4"/>
      <c r="L13" s="4"/>
      <c r="M13" s="4"/>
      <c r="N13" s="4"/>
      <c r="O13" s="4"/>
      <c r="P13" s="4"/>
      <c r="Q13" s="11"/>
      <c r="R13" s="4"/>
      <c r="S13" s="4"/>
      <c r="T13" s="7" t="s">
        <v>725</v>
      </c>
      <c r="U13" s="7" t="s">
        <v>595</v>
      </c>
      <c r="V13" s="7" t="s">
        <v>587</v>
      </c>
    </row>
    <row r="14" spans="1:22" ht="11" customHeight="1" x14ac:dyDescent="0.35">
      <c r="A14" s="19"/>
      <c r="B14" s="19"/>
      <c r="C14" s="5" t="s">
        <v>558</v>
      </c>
      <c r="D14" s="3" t="s">
        <v>775</v>
      </c>
      <c r="E14" s="4"/>
      <c r="F14" s="4"/>
      <c r="G14" s="4"/>
      <c r="H14" s="4"/>
      <c r="I14" s="4"/>
      <c r="J14" s="4"/>
      <c r="K14" s="4"/>
      <c r="L14" s="4"/>
      <c r="M14" s="4"/>
      <c r="N14" s="4"/>
      <c r="O14" s="4"/>
      <c r="P14" s="4"/>
      <c r="Q14" s="11"/>
      <c r="R14" s="4"/>
      <c r="S14" s="4"/>
      <c r="T14" s="7" t="s">
        <v>776</v>
      </c>
      <c r="U14" s="7" t="s">
        <v>595</v>
      </c>
      <c r="V14" s="7" t="s">
        <v>587</v>
      </c>
    </row>
    <row r="15" spans="1:22" ht="11" customHeight="1" x14ac:dyDescent="0.35">
      <c r="D15" s="7" t="s">
        <v>738</v>
      </c>
      <c r="E15" s="6"/>
      <c r="F15" s="7" t="s">
        <v>752</v>
      </c>
      <c r="G15" s="7" t="s">
        <v>753</v>
      </c>
      <c r="H15" s="7" t="s">
        <v>754</v>
      </c>
      <c r="I15" s="7" t="s">
        <v>755</v>
      </c>
      <c r="J15" s="7" t="s">
        <v>756</v>
      </c>
      <c r="K15" s="7" t="s">
        <v>757</v>
      </c>
      <c r="L15" s="7" t="s">
        <v>758</v>
      </c>
      <c r="M15" s="7" t="s">
        <v>759</v>
      </c>
      <c r="N15" s="7" t="s">
        <v>760</v>
      </c>
      <c r="O15" s="7" t="s">
        <v>761</v>
      </c>
      <c r="P15" s="7" t="s">
        <v>762</v>
      </c>
      <c r="Q15" s="7" t="s">
        <v>763</v>
      </c>
      <c r="R15" s="7" t="s">
        <v>764</v>
      </c>
      <c r="S15" s="7" t="s">
        <v>765</v>
      </c>
    </row>
    <row r="16" spans="1:22" ht="11" customHeight="1" x14ac:dyDescent="0.35">
      <c r="D16" s="7" t="s">
        <v>740</v>
      </c>
      <c r="E16" s="7" t="s">
        <v>751</v>
      </c>
      <c r="F16" s="6"/>
      <c r="G16" s="6"/>
      <c r="H16" s="6"/>
      <c r="I16" s="6"/>
      <c r="J16" s="6"/>
      <c r="K16" s="6"/>
      <c r="L16" s="6"/>
      <c r="M16" s="6"/>
      <c r="N16" s="6"/>
      <c r="O16" s="6"/>
      <c r="P16" s="6"/>
      <c r="Q16" s="6"/>
      <c r="R16" s="6"/>
      <c r="S16" s="6"/>
    </row>
    <row r="17" spans="4:19" ht="11" customHeight="1" x14ac:dyDescent="0.35">
      <c r="D17" s="7" t="s">
        <v>574</v>
      </c>
      <c r="E17" s="6"/>
      <c r="F17" s="7" t="s">
        <v>778</v>
      </c>
      <c r="G17" s="7" t="s">
        <v>778</v>
      </c>
      <c r="H17" s="7" t="s">
        <v>778</v>
      </c>
      <c r="I17" s="7" t="s">
        <v>778</v>
      </c>
      <c r="J17" s="7" t="s">
        <v>778</v>
      </c>
      <c r="K17" s="7" t="s">
        <v>778</v>
      </c>
      <c r="L17" s="7" t="s">
        <v>778</v>
      </c>
      <c r="M17" s="7" t="s">
        <v>778</v>
      </c>
      <c r="N17" s="7" t="s">
        <v>778</v>
      </c>
      <c r="O17" s="7" t="s">
        <v>778</v>
      </c>
      <c r="P17" s="7" t="s">
        <v>778</v>
      </c>
      <c r="Q17" s="7" t="s">
        <v>778</v>
      </c>
      <c r="R17" s="7" t="s">
        <v>778</v>
      </c>
      <c r="S17" s="7" t="s">
        <v>778</v>
      </c>
    </row>
    <row r="18" spans="4:19" ht="11" customHeight="1" x14ac:dyDescent="0.35">
      <c r="D18" s="7" t="s">
        <v>777</v>
      </c>
      <c r="E18" s="7" t="s">
        <v>779</v>
      </c>
      <c r="F18" s="6"/>
      <c r="G18" s="6"/>
      <c r="H18" s="6"/>
      <c r="I18" s="6"/>
      <c r="J18" s="6"/>
      <c r="K18" s="6"/>
      <c r="L18" s="6"/>
      <c r="M18" s="6"/>
      <c r="N18" s="6"/>
      <c r="O18" s="6"/>
      <c r="P18" s="6"/>
      <c r="Q18" s="6"/>
      <c r="R18" s="6"/>
      <c r="S18" s="6"/>
    </row>
  </sheetData>
  <mergeCells count="8">
    <mergeCell ref="V7:V8"/>
    <mergeCell ref="A9:A14"/>
    <mergeCell ref="U7:U8"/>
    <mergeCell ref="T7:T8"/>
    <mergeCell ref="D1:D2"/>
    <mergeCell ref="C1:C2"/>
    <mergeCell ref="E1:E2"/>
    <mergeCell ref="B9:B14"/>
  </mergeCells>
  <dataValidations count="1">
    <dataValidation type="custom" allowBlank="1" showErrorMessage="1" errorTitle="Error" error="Data is of incorrect type!" sqref="E9:S14" xr:uid="{00000000-0002-0000-1000-000002000000}">
      <formula1>ISNUMBER(E9)</formula1>
    </dataValidation>
  </dataValidations>
  <hyperlinks>
    <hyperlink ref="A1" location="'Table of Contents'!A1" display="LQR.01.01.01.02 - Cash flow mismatch - Impact of collateral contingencies &amp; 3 notch rating downgrade" xr:uid="{00000000-0004-0000-1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000-000000000000}">
          <x14:formula1>
            <xm:f>Enumerations!$A$32:$A$32</xm:f>
          </x14:formula1>
          <xm:sqref>B3</xm:sqref>
        </x14:dataValidation>
        <x14:dataValidation type="list" allowBlank="1" showErrorMessage="1" errorTitle="Error" error="Data is of incorrect type!" xr:uid="{00000000-0002-0000-1000-000001000000}">
          <x14:formula1>
            <xm:f>Enumerations!$A$33:$B$33</xm:f>
          </x14:formula1>
          <xm:sqref>B4</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V47"/>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5" x14ac:dyDescent="0.35"/>
  <cols>
    <col min="1" max="22" width="15" customWidth="1"/>
  </cols>
  <sheetData>
    <row r="1" spans="1:22" ht="11" customHeight="1" x14ac:dyDescent="0.35">
      <c r="A1" s="1" t="s">
        <v>877</v>
      </c>
      <c r="C1" s="20" t="s">
        <v>857</v>
      </c>
      <c r="D1" s="20" t="s">
        <v>865</v>
      </c>
      <c r="E1" s="20" t="s">
        <v>866</v>
      </c>
    </row>
    <row r="2" spans="1:22" x14ac:dyDescent="0.35">
      <c r="C2" s="21"/>
      <c r="D2" s="21"/>
      <c r="E2" s="21"/>
    </row>
    <row r="3" spans="1:22" ht="10" customHeight="1" x14ac:dyDescent="0.35">
      <c r="A3" s="2" t="s">
        <v>858</v>
      </c>
      <c r="B3" s="9"/>
      <c r="C3" s="6"/>
      <c r="D3" s="6"/>
      <c r="E3" s="6"/>
    </row>
    <row r="4" spans="1:22" ht="11" customHeight="1" x14ac:dyDescent="0.35">
      <c r="A4" s="2" t="s">
        <v>861</v>
      </c>
      <c r="B4" s="9"/>
      <c r="C4" s="6"/>
      <c r="D4" s="6"/>
      <c r="E4" s="7" t="s">
        <v>867</v>
      </c>
    </row>
    <row r="5" spans="1:22" ht="11" customHeight="1" x14ac:dyDescent="0.35">
      <c r="A5" s="2" t="s">
        <v>862</v>
      </c>
      <c r="B5" s="9"/>
      <c r="C5" s="6"/>
      <c r="D5" s="7" t="s">
        <v>865</v>
      </c>
      <c r="E5" s="6"/>
    </row>
    <row r="7" spans="1:22" ht="11" customHeight="1" x14ac:dyDescent="0.35">
      <c r="E7" s="2" t="s">
        <v>286</v>
      </c>
      <c r="F7" s="2" t="s">
        <v>288</v>
      </c>
      <c r="G7" s="2" t="s">
        <v>290</v>
      </c>
      <c r="H7" s="2" t="s">
        <v>292</v>
      </c>
      <c r="I7" s="2" t="s">
        <v>294</v>
      </c>
      <c r="J7" s="2" t="s">
        <v>296</v>
      </c>
      <c r="K7" s="2" t="s">
        <v>298</v>
      </c>
      <c r="L7" s="2" t="s">
        <v>300</v>
      </c>
      <c r="M7" s="2" t="s">
        <v>302</v>
      </c>
      <c r="N7" s="2" t="s">
        <v>304</v>
      </c>
      <c r="O7" s="20" t="s">
        <v>10</v>
      </c>
      <c r="P7" s="20" t="s">
        <v>575</v>
      </c>
      <c r="Q7" s="20" t="s">
        <v>576</v>
      </c>
      <c r="R7" s="20" t="s">
        <v>577</v>
      </c>
      <c r="S7" s="20" t="s">
        <v>580</v>
      </c>
      <c r="T7" s="20" t="s">
        <v>581</v>
      </c>
      <c r="U7" s="20" t="s">
        <v>582</v>
      </c>
      <c r="V7" s="20" t="s">
        <v>583</v>
      </c>
    </row>
    <row r="8" spans="1:22" ht="11" customHeight="1" x14ac:dyDescent="0.35">
      <c r="E8" s="3" t="s">
        <v>287</v>
      </c>
      <c r="F8" s="3" t="s">
        <v>289</v>
      </c>
      <c r="G8" s="3" t="s">
        <v>291</v>
      </c>
      <c r="H8" s="3" t="s">
        <v>293</v>
      </c>
      <c r="I8" s="3" t="s">
        <v>295</v>
      </c>
      <c r="J8" s="3" t="s">
        <v>297</v>
      </c>
      <c r="K8" s="3" t="s">
        <v>299</v>
      </c>
      <c r="L8" s="3" t="s">
        <v>301</v>
      </c>
      <c r="M8" s="3" t="s">
        <v>303</v>
      </c>
      <c r="N8" s="3" t="s">
        <v>305</v>
      </c>
      <c r="O8" s="21"/>
      <c r="P8" s="21"/>
      <c r="Q8" s="21"/>
      <c r="R8" s="21"/>
      <c r="S8" s="21"/>
      <c r="T8" s="21"/>
      <c r="U8" s="21"/>
      <c r="V8" s="21"/>
    </row>
    <row r="9" spans="1:22" ht="11" customHeight="1" x14ac:dyDescent="0.35">
      <c r="A9" s="18" t="s">
        <v>878</v>
      </c>
      <c r="B9" s="18" t="s">
        <v>319</v>
      </c>
      <c r="C9" s="5" t="s">
        <v>326</v>
      </c>
      <c r="D9" s="3" t="s">
        <v>26</v>
      </c>
      <c r="E9" s="4"/>
      <c r="F9" s="11"/>
      <c r="G9" s="4"/>
      <c r="H9" s="4"/>
      <c r="I9" s="4"/>
      <c r="J9" s="4"/>
      <c r="K9" s="4"/>
      <c r="L9" s="4"/>
      <c r="M9" s="4"/>
      <c r="N9" s="4"/>
      <c r="O9" s="7" t="s">
        <v>588</v>
      </c>
      <c r="P9" s="7" t="s">
        <v>612</v>
      </c>
      <c r="Q9" s="6"/>
      <c r="R9" s="6"/>
      <c r="S9" s="6"/>
      <c r="T9" s="7" t="s">
        <v>586</v>
      </c>
      <c r="U9" s="7" t="s">
        <v>587</v>
      </c>
      <c r="V9" s="6"/>
    </row>
    <row r="10" spans="1:22" ht="11" customHeight="1" x14ac:dyDescent="0.35">
      <c r="A10" s="19"/>
      <c r="B10" s="19"/>
      <c r="C10" s="5" t="s">
        <v>329</v>
      </c>
      <c r="D10" s="3" t="s">
        <v>34</v>
      </c>
      <c r="E10" s="11"/>
      <c r="F10" s="11"/>
      <c r="G10" s="11"/>
      <c r="H10" s="4"/>
      <c r="I10" s="4"/>
      <c r="J10" s="4"/>
      <c r="K10" s="4"/>
      <c r="L10" s="4"/>
      <c r="M10" s="4"/>
      <c r="N10" s="4"/>
      <c r="O10" s="7" t="s">
        <v>588</v>
      </c>
      <c r="P10" s="7" t="s">
        <v>692</v>
      </c>
      <c r="Q10" s="6"/>
      <c r="R10" s="6"/>
      <c r="S10" s="7" t="s">
        <v>615</v>
      </c>
      <c r="T10" s="7" t="s">
        <v>586</v>
      </c>
      <c r="U10" s="7" t="s">
        <v>587</v>
      </c>
      <c r="V10" s="6"/>
    </row>
    <row r="11" spans="1:22" ht="11" customHeight="1" x14ac:dyDescent="0.35">
      <c r="A11" s="19"/>
      <c r="B11" s="18" t="s">
        <v>337</v>
      </c>
      <c r="C11" s="5" t="s">
        <v>341</v>
      </c>
      <c r="D11" s="3" t="s">
        <v>342</v>
      </c>
      <c r="E11" s="4"/>
      <c r="F11" s="11"/>
      <c r="G11" s="4"/>
      <c r="H11" s="4"/>
      <c r="I11" s="4"/>
      <c r="J11" s="4"/>
      <c r="K11" s="4"/>
      <c r="L11" s="4"/>
      <c r="M11" s="4"/>
      <c r="N11" s="4"/>
      <c r="O11" s="7" t="s">
        <v>588</v>
      </c>
      <c r="P11" s="7" t="s">
        <v>612</v>
      </c>
      <c r="Q11" s="6"/>
      <c r="R11" s="6"/>
      <c r="S11" s="6"/>
      <c r="T11" s="7" t="s">
        <v>589</v>
      </c>
      <c r="U11" s="7" t="s">
        <v>587</v>
      </c>
      <c r="V11" s="6"/>
    </row>
    <row r="12" spans="1:22" ht="11" customHeight="1" x14ac:dyDescent="0.35">
      <c r="A12" s="19"/>
      <c r="B12" s="19"/>
      <c r="C12" s="5" t="s">
        <v>782</v>
      </c>
      <c r="D12" s="3" t="s">
        <v>353</v>
      </c>
      <c r="E12" s="11"/>
      <c r="F12" s="11"/>
      <c r="G12" s="11"/>
      <c r="H12" s="4"/>
      <c r="I12" s="4"/>
      <c r="J12" s="4"/>
      <c r="K12" s="4"/>
      <c r="L12" s="4"/>
      <c r="M12" s="4"/>
      <c r="N12" s="4"/>
      <c r="O12" s="7" t="s">
        <v>704</v>
      </c>
      <c r="P12" s="7" t="s">
        <v>692</v>
      </c>
      <c r="Q12" s="6"/>
      <c r="R12" s="6"/>
      <c r="S12" s="7" t="s">
        <v>705</v>
      </c>
      <c r="T12" s="7" t="s">
        <v>589</v>
      </c>
      <c r="U12" s="7" t="s">
        <v>587</v>
      </c>
      <c r="V12" s="6"/>
    </row>
    <row r="13" spans="1:22" ht="11" customHeight="1" x14ac:dyDescent="0.35">
      <c r="A13" s="18" t="s">
        <v>358</v>
      </c>
      <c r="B13" s="18" t="s">
        <v>359</v>
      </c>
      <c r="C13" s="19"/>
      <c r="D13" s="3" t="s">
        <v>360</v>
      </c>
      <c r="E13" s="11"/>
      <c r="F13" s="4"/>
      <c r="G13" s="11"/>
      <c r="H13" s="11"/>
      <c r="I13" s="11"/>
      <c r="J13" s="11"/>
      <c r="K13" s="11"/>
      <c r="L13" s="11"/>
      <c r="M13" s="11"/>
      <c r="N13" s="11"/>
      <c r="O13" s="7" t="s">
        <v>590</v>
      </c>
      <c r="P13" s="6"/>
      <c r="Q13" s="7" t="s">
        <v>591</v>
      </c>
      <c r="R13" s="7" t="s">
        <v>592</v>
      </c>
      <c r="S13" s="6"/>
      <c r="T13" s="6"/>
      <c r="U13" s="7" t="s">
        <v>587</v>
      </c>
      <c r="V13" s="6"/>
    </row>
    <row r="14" spans="1:22" ht="11" customHeight="1" x14ac:dyDescent="0.35">
      <c r="A14" s="19"/>
      <c r="B14" s="18" t="s">
        <v>363</v>
      </c>
      <c r="C14" s="19"/>
      <c r="D14" s="3" t="s">
        <v>364</v>
      </c>
      <c r="E14" s="11"/>
      <c r="F14" s="4"/>
      <c r="G14" s="11"/>
      <c r="H14" s="11"/>
      <c r="I14" s="11"/>
      <c r="J14" s="11"/>
      <c r="K14" s="11"/>
      <c r="L14" s="11"/>
      <c r="M14" s="11"/>
      <c r="N14" s="11"/>
      <c r="O14" s="7" t="s">
        <v>669</v>
      </c>
      <c r="P14" s="6"/>
      <c r="Q14" s="7" t="s">
        <v>591</v>
      </c>
      <c r="R14" s="7" t="s">
        <v>592</v>
      </c>
      <c r="S14" s="6"/>
      <c r="T14" s="7" t="s">
        <v>630</v>
      </c>
      <c r="U14" s="7" t="s">
        <v>587</v>
      </c>
      <c r="V14" s="6"/>
    </row>
    <row r="15" spans="1:22" ht="11" customHeight="1" x14ac:dyDescent="0.35">
      <c r="A15" s="19"/>
      <c r="B15" s="18" t="s">
        <v>378</v>
      </c>
      <c r="C15" s="19"/>
      <c r="D15" s="3" t="s">
        <v>379</v>
      </c>
      <c r="E15" s="11"/>
      <c r="F15" s="4"/>
      <c r="G15" s="4"/>
      <c r="H15" s="4"/>
      <c r="I15" s="4"/>
      <c r="J15" s="4"/>
      <c r="K15" s="4"/>
      <c r="L15" s="4"/>
      <c r="M15" s="4"/>
      <c r="N15" s="4"/>
      <c r="O15" s="7" t="s">
        <v>675</v>
      </c>
      <c r="P15" s="6"/>
      <c r="Q15" s="7" t="s">
        <v>591</v>
      </c>
      <c r="R15" s="7" t="s">
        <v>592</v>
      </c>
      <c r="S15" s="6"/>
      <c r="T15" s="7" t="s">
        <v>630</v>
      </c>
      <c r="U15" s="7" t="s">
        <v>587</v>
      </c>
      <c r="V15" s="6"/>
    </row>
    <row r="16" spans="1:22" ht="11" customHeight="1" x14ac:dyDescent="0.35">
      <c r="A16" s="19"/>
      <c r="B16" s="18" t="s">
        <v>476</v>
      </c>
      <c r="C16" s="19"/>
      <c r="D16" s="3" t="s">
        <v>783</v>
      </c>
      <c r="E16" s="11"/>
      <c r="F16" s="4"/>
      <c r="G16" s="4"/>
      <c r="H16" s="4"/>
      <c r="I16" s="4"/>
      <c r="J16" s="4"/>
      <c r="K16" s="4"/>
      <c r="L16" s="4"/>
      <c r="M16" s="4"/>
      <c r="N16" s="4"/>
      <c r="O16" s="7" t="s">
        <v>638</v>
      </c>
      <c r="P16" s="6"/>
      <c r="Q16" s="7" t="s">
        <v>591</v>
      </c>
      <c r="R16" s="7" t="s">
        <v>592</v>
      </c>
      <c r="S16" s="6"/>
      <c r="T16" s="7" t="s">
        <v>630</v>
      </c>
      <c r="U16" s="7" t="s">
        <v>587</v>
      </c>
      <c r="V16" s="6"/>
    </row>
    <row r="17" spans="1:22" ht="11" customHeight="1" x14ac:dyDescent="0.35">
      <c r="A17" s="19"/>
      <c r="B17" s="18" t="s">
        <v>400</v>
      </c>
      <c r="C17" s="19"/>
      <c r="D17" s="3" t="s">
        <v>401</v>
      </c>
      <c r="E17" s="11"/>
      <c r="F17" s="4"/>
      <c r="G17" s="4"/>
      <c r="H17" s="4"/>
      <c r="I17" s="4"/>
      <c r="J17" s="4"/>
      <c r="K17" s="4"/>
      <c r="L17" s="4"/>
      <c r="M17" s="4"/>
      <c r="N17" s="4"/>
      <c r="O17" s="7" t="s">
        <v>639</v>
      </c>
      <c r="P17" s="6"/>
      <c r="Q17" s="7" t="s">
        <v>591</v>
      </c>
      <c r="R17" s="7" t="s">
        <v>592</v>
      </c>
      <c r="S17" s="6"/>
      <c r="T17" s="7" t="s">
        <v>630</v>
      </c>
      <c r="U17" s="7" t="s">
        <v>587</v>
      </c>
      <c r="V17" s="6"/>
    </row>
    <row r="18" spans="1:22" ht="11" customHeight="1" x14ac:dyDescent="0.35">
      <c r="A18" s="19"/>
      <c r="B18" s="18" t="s">
        <v>406</v>
      </c>
      <c r="C18" s="19"/>
      <c r="D18" s="3" t="s">
        <v>407</v>
      </c>
      <c r="E18" s="11"/>
      <c r="F18" s="4"/>
      <c r="G18" s="4"/>
      <c r="H18" s="4"/>
      <c r="I18" s="4"/>
      <c r="J18" s="4"/>
      <c r="K18" s="4"/>
      <c r="L18" s="4"/>
      <c r="M18" s="4"/>
      <c r="N18" s="4"/>
      <c r="O18" s="7" t="s">
        <v>644</v>
      </c>
      <c r="P18" s="6"/>
      <c r="Q18" s="7" t="s">
        <v>591</v>
      </c>
      <c r="R18" s="7" t="s">
        <v>592</v>
      </c>
      <c r="S18" s="6"/>
      <c r="T18" s="7" t="s">
        <v>630</v>
      </c>
      <c r="U18" s="7" t="s">
        <v>587</v>
      </c>
      <c r="V18" s="6"/>
    </row>
    <row r="19" spans="1:22" ht="11" customHeight="1" x14ac:dyDescent="0.35">
      <c r="A19" s="19"/>
      <c r="B19" s="18" t="s">
        <v>784</v>
      </c>
      <c r="C19" s="19"/>
      <c r="D19" s="3" t="s">
        <v>785</v>
      </c>
      <c r="E19" s="11"/>
      <c r="F19" s="4"/>
      <c r="G19" s="4"/>
      <c r="H19" s="4"/>
      <c r="I19" s="4"/>
      <c r="J19" s="4"/>
      <c r="K19" s="4"/>
      <c r="L19" s="4"/>
      <c r="M19" s="4"/>
      <c r="N19" s="4"/>
      <c r="O19" s="7" t="s">
        <v>792</v>
      </c>
      <c r="P19" s="6"/>
      <c r="Q19" s="7" t="s">
        <v>591</v>
      </c>
      <c r="R19" s="7" t="s">
        <v>592</v>
      </c>
      <c r="S19" s="6"/>
      <c r="T19" s="7" t="s">
        <v>630</v>
      </c>
      <c r="U19" s="7" t="s">
        <v>587</v>
      </c>
      <c r="V19" s="6"/>
    </row>
    <row r="20" spans="1:22" ht="11" customHeight="1" x14ac:dyDescent="0.35">
      <c r="A20" s="19"/>
      <c r="B20" s="18" t="s">
        <v>424</v>
      </c>
      <c r="C20" s="19"/>
      <c r="D20" s="3" t="s">
        <v>425</v>
      </c>
      <c r="E20" s="11"/>
      <c r="F20" s="4"/>
      <c r="G20" s="4"/>
      <c r="H20" s="4"/>
      <c r="I20" s="4"/>
      <c r="J20" s="4"/>
      <c r="K20" s="4"/>
      <c r="L20" s="4"/>
      <c r="M20" s="4"/>
      <c r="N20" s="4"/>
      <c r="O20" s="7" t="s">
        <v>659</v>
      </c>
      <c r="P20" s="6"/>
      <c r="Q20" s="7" t="s">
        <v>591</v>
      </c>
      <c r="R20" s="7" t="s">
        <v>592</v>
      </c>
      <c r="S20" s="6"/>
      <c r="T20" s="7" t="s">
        <v>630</v>
      </c>
      <c r="U20" s="7" t="s">
        <v>587</v>
      </c>
      <c r="V20" s="6"/>
    </row>
    <row r="21" spans="1:22" ht="11" customHeight="1" x14ac:dyDescent="0.35">
      <c r="A21" s="19"/>
      <c r="B21" s="18" t="s">
        <v>786</v>
      </c>
      <c r="C21" s="19"/>
      <c r="D21" s="3" t="s">
        <v>431</v>
      </c>
      <c r="E21" s="11"/>
      <c r="F21" s="4"/>
      <c r="G21" s="4"/>
      <c r="H21" s="4"/>
      <c r="I21" s="4"/>
      <c r="J21" s="4"/>
      <c r="K21" s="4"/>
      <c r="L21" s="4"/>
      <c r="M21" s="4"/>
      <c r="N21" s="4"/>
      <c r="O21" s="7" t="s">
        <v>664</v>
      </c>
      <c r="P21" s="6"/>
      <c r="Q21" s="7" t="s">
        <v>591</v>
      </c>
      <c r="R21" s="7" t="s">
        <v>592</v>
      </c>
      <c r="S21" s="6"/>
      <c r="T21" s="7" t="s">
        <v>630</v>
      </c>
      <c r="U21" s="7" t="s">
        <v>587</v>
      </c>
      <c r="V21" s="6"/>
    </row>
    <row r="22" spans="1:22" ht="11" customHeight="1" x14ac:dyDescent="0.35">
      <c r="A22" s="19"/>
      <c r="B22" s="18" t="s">
        <v>436</v>
      </c>
      <c r="C22" s="19"/>
      <c r="D22" s="3" t="s">
        <v>437</v>
      </c>
      <c r="E22" s="11"/>
      <c r="F22" s="4"/>
      <c r="G22" s="4"/>
      <c r="H22" s="4"/>
      <c r="I22" s="4"/>
      <c r="J22" s="4"/>
      <c r="K22" s="4"/>
      <c r="L22" s="4"/>
      <c r="M22" s="4"/>
      <c r="N22" s="4"/>
      <c r="O22" s="7" t="s">
        <v>686</v>
      </c>
      <c r="P22" s="7" t="s">
        <v>711</v>
      </c>
      <c r="Q22" s="7" t="s">
        <v>591</v>
      </c>
      <c r="R22" s="7" t="s">
        <v>592</v>
      </c>
      <c r="S22" s="6"/>
      <c r="T22" s="7" t="s">
        <v>630</v>
      </c>
      <c r="U22" s="7" t="s">
        <v>587</v>
      </c>
      <c r="V22" s="6"/>
    </row>
    <row r="23" spans="1:22" ht="11" customHeight="1" x14ac:dyDescent="0.35">
      <c r="A23" s="19"/>
      <c r="B23" s="18" t="s">
        <v>787</v>
      </c>
      <c r="C23" s="19"/>
      <c r="D23" s="3" t="s">
        <v>788</v>
      </c>
      <c r="E23" s="11"/>
      <c r="F23" s="4"/>
      <c r="G23" s="4"/>
      <c r="H23" s="4"/>
      <c r="I23" s="4"/>
      <c r="J23" s="4"/>
      <c r="K23" s="4"/>
      <c r="L23" s="4"/>
      <c r="M23" s="4"/>
      <c r="N23" s="4"/>
      <c r="O23" s="7" t="s">
        <v>793</v>
      </c>
      <c r="P23" s="7" t="s">
        <v>697</v>
      </c>
      <c r="Q23" s="7" t="s">
        <v>591</v>
      </c>
      <c r="R23" s="7" t="s">
        <v>592</v>
      </c>
      <c r="S23" s="6"/>
      <c r="T23" s="7" t="s">
        <v>630</v>
      </c>
      <c r="U23" s="7" t="s">
        <v>587</v>
      </c>
      <c r="V23" s="6"/>
    </row>
    <row r="24" spans="1:22" ht="11" customHeight="1" x14ac:dyDescent="0.35">
      <c r="A24" s="19"/>
      <c r="B24" s="18" t="s">
        <v>482</v>
      </c>
      <c r="C24" s="19"/>
      <c r="D24" s="3" t="s">
        <v>789</v>
      </c>
      <c r="E24" s="11"/>
      <c r="F24" s="4"/>
      <c r="G24" s="4"/>
      <c r="H24" s="4"/>
      <c r="I24" s="4"/>
      <c r="J24" s="4"/>
      <c r="K24" s="4"/>
      <c r="L24" s="4"/>
      <c r="M24" s="4"/>
      <c r="N24" s="4"/>
      <c r="O24" s="7" t="s">
        <v>710</v>
      </c>
      <c r="P24" s="7" t="s">
        <v>697</v>
      </c>
      <c r="Q24" s="7" t="s">
        <v>591</v>
      </c>
      <c r="R24" s="7" t="s">
        <v>592</v>
      </c>
      <c r="S24" s="6"/>
      <c r="T24" s="7" t="s">
        <v>630</v>
      </c>
      <c r="U24" s="7" t="s">
        <v>587</v>
      </c>
      <c r="V24" s="6"/>
    </row>
    <row r="25" spans="1:22" ht="11" customHeight="1" x14ac:dyDescent="0.35">
      <c r="A25" s="19"/>
      <c r="B25" s="18" t="s">
        <v>484</v>
      </c>
      <c r="C25" s="19"/>
      <c r="D25" s="3" t="s">
        <v>790</v>
      </c>
      <c r="E25" s="11"/>
      <c r="F25" s="4"/>
      <c r="G25" s="4"/>
      <c r="H25" s="4"/>
      <c r="I25" s="4"/>
      <c r="J25" s="4"/>
      <c r="K25" s="4"/>
      <c r="L25" s="4"/>
      <c r="M25" s="4"/>
      <c r="N25" s="4"/>
      <c r="O25" s="7" t="s">
        <v>736</v>
      </c>
      <c r="P25" s="7" t="s">
        <v>737</v>
      </c>
      <c r="Q25" s="7" t="s">
        <v>591</v>
      </c>
      <c r="R25" s="7" t="s">
        <v>592</v>
      </c>
      <c r="S25" s="6"/>
      <c r="T25" s="7" t="s">
        <v>630</v>
      </c>
      <c r="U25" s="7" t="s">
        <v>587</v>
      </c>
      <c r="V25" s="6"/>
    </row>
    <row r="26" spans="1:22" ht="11" customHeight="1" x14ac:dyDescent="0.35">
      <c r="A26" s="19"/>
      <c r="B26" s="18" t="s">
        <v>470</v>
      </c>
      <c r="C26" s="19"/>
      <c r="D26" s="3" t="s">
        <v>791</v>
      </c>
      <c r="E26" s="11"/>
      <c r="F26" s="4"/>
      <c r="G26" s="4"/>
      <c r="H26" s="4"/>
      <c r="I26" s="4"/>
      <c r="J26" s="4"/>
      <c r="K26" s="4"/>
      <c r="L26" s="4"/>
      <c r="M26" s="4"/>
      <c r="N26" s="4"/>
      <c r="O26" s="7" t="s">
        <v>680</v>
      </c>
      <c r="P26" s="7" t="s">
        <v>636</v>
      </c>
      <c r="Q26" s="7" t="s">
        <v>591</v>
      </c>
      <c r="R26" s="7" t="s">
        <v>592</v>
      </c>
      <c r="S26" s="6"/>
      <c r="T26" s="7" t="s">
        <v>630</v>
      </c>
      <c r="U26" s="7" t="s">
        <v>587</v>
      </c>
      <c r="V26" s="6"/>
    </row>
    <row r="27" spans="1:22" ht="11" customHeight="1" x14ac:dyDescent="0.35">
      <c r="A27" s="18" t="s">
        <v>544</v>
      </c>
      <c r="B27" s="23" t="s">
        <v>547</v>
      </c>
      <c r="C27" s="10"/>
      <c r="D27" s="3" t="s">
        <v>548</v>
      </c>
      <c r="E27" s="11"/>
      <c r="F27" s="4"/>
      <c r="G27" s="11"/>
      <c r="H27" s="11"/>
      <c r="I27" s="11"/>
      <c r="J27" s="11"/>
      <c r="K27" s="11"/>
      <c r="L27" s="11"/>
      <c r="M27" s="11"/>
      <c r="N27" s="11"/>
      <c r="O27" s="7" t="s">
        <v>716</v>
      </c>
      <c r="P27" s="7" t="s">
        <v>692</v>
      </c>
      <c r="Q27" s="6"/>
      <c r="R27" s="7" t="s">
        <v>592</v>
      </c>
      <c r="S27" s="7" t="s">
        <v>717</v>
      </c>
      <c r="T27" s="6"/>
      <c r="U27" s="7" t="s">
        <v>587</v>
      </c>
      <c r="V27" s="7" t="s">
        <v>718</v>
      </c>
    </row>
    <row r="28" spans="1:22" ht="11" customHeight="1" x14ac:dyDescent="0.35">
      <c r="A28" s="19"/>
      <c r="B28" s="19"/>
      <c r="C28" s="5" t="s">
        <v>549</v>
      </c>
      <c r="D28" s="3" t="s">
        <v>550</v>
      </c>
      <c r="E28" s="11"/>
      <c r="F28" s="4"/>
      <c r="G28" s="11"/>
      <c r="H28" s="11"/>
      <c r="I28" s="11"/>
      <c r="J28" s="11"/>
      <c r="K28" s="11"/>
      <c r="L28" s="11"/>
      <c r="M28" s="11"/>
      <c r="N28" s="11"/>
      <c r="O28" s="7" t="s">
        <v>719</v>
      </c>
      <c r="P28" s="7" t="s">
        <v>692</v>
      </c>
      <c r="Q28" s="6"/>
      <c r="R28" s="7" t="s">
        <v>592</v>
      </c>
      <c r="S28" s="7" t="s">
        <v>717</v>
      </c>
      <c r="T28" s="6"/>
      <c r="U28" s="7" t="s">
        <v>587</v>
      </c>
      <c r="V28" s="7" t="s">
        <v>718</v>
      </c>
    </row>
    <row r="29" spans="1:22" ht="11" customHeight="1" x14ac:dyDescent="0.35">
      <c r="A29" s="19"/>
      <c r="B29" s="23" t="s">
        <v>551</v>
      </c>
      <c r="C29" s="10"/>
      <c r="D29" s="3" t="s">
        <v>552</v>
      </c>
      <c r="E29" s="11"/>
      <c r="F29" s="4"/>
      <c r="G29" s="11"/>
      <c r="H29" s="11"/>
      <c r="I29" s="11"/>
      <c r="J29" s="11"/>
      <c r="K29" s="11"/>
      <c r="L29" s="11"/>
      <c r="M29" s="11"/>
      <c r="N29" s="11"/>
      <c r="O29" s="7" t="s">
        <v>716</v>
      </c>
      <c r="P29" s="7" t="s">
        <v>692</v>
      </c>
      <c r="Q29" s="6"/>
      <c r="R29" s="7" t="s">
        <v>592</v>
      </c>
      <c r="S29" s="7" t="s">
        <v>717</v>
      </c>
      <c r="T29" s="6"/>
      <c r="U29" s="7" t="s">
        <v>587</v>
      </c>
      <c r="V29" s="7" t="s">
        <v>720</v>
      </c>
    </row>
    <row r="30" spans="1:22" ht="11" customHeight="1" x14ac:dyDescent="0.35">
      <c r="A30" s="19"/>
      <c r="B30" s="19"/>
      <c r="C30" s="5" t="s">
        <v>474</v>
      </c>
      <c r="D30" s="3" t="s">
        <v>553</v>
      </c>
      <c r="E30" s="11"/>
      <c r="F30" s="4"/>
      <c r="G30" s="11"/>
      <c r="H30" s="11"/>
      <c r="I30" s="11"/>
      <c r="J30" s="11"/>
      <c r="K30" s="11"/>
      <c r="L30" s="11"/>
      <c r="M30" s="11"/>
      <c r="N30" s="11"/>
      <c r="O30" s="7" t="s">
        <v>721</v>
      </c>
      <c r="P30" s="7" t="s">
        <v>692</v>
      </c>
      <c r="Q30" s="6"/>
      <c r="R30" s="7" t="s">
        <v>592</v>
      </c>
      <c r="S30" s="7" t="s">
        <v>717</v>
      </c>
      <c r="T30" s="6"/>
      <c r="U30" s="7" t="s">
        <v>587</v>
      </c>
      <c r="V30" s="7" t="s">
        <v>720</v>
      </c>
    </row>
    <row r="31" spans="1:22" ht="11" customHeight="1" x14ac:dyDescent="0.35">
      <c r="A31" s="19"/>
      <c r="B31" s="19"/>
      <c r="C31" s="5" t="s">
        <v>476</v>
      </c>
      <c r="D31" s="3" t="s">
        <v>554</v>
      </c>
      <c r="E31" s="11"/>
      <c r="F31" s="4"/>
      <c r="G31" s="11"/>
      <c r="H31" s="11"/>
      <c r="I31" s="11"/>
      <c r="J31" s="11"/>
      <c r="K31" s="11"/>
      <c r="L31" s="11"/>
      <c r="M31" s="11"/>
      <c r="N31" s="11"/>
      <c r="O31" s="7" t="s">
        <v>722</v>
      </c>
      <c r="P31" s="7" t="s">
        <v>692</v>
      </c>
      <c r="Q31" s="6"/>
      <c r="R31" s="7" t="s">
        <v>592</v>
      </c>
      <c r="S31" s="7" t="s">
        <v>717</v>
      </c>
      <c r="T31" s="6"/>
      <c r="U31" s="7" t="s">
        <v>587</v>
      </c>
      <c r="V31" s="7" t="s">
        <v>720</v>
      </c>
    </row>
    <row r="32" spans="1:22" ht="11" customHeight="1" x14ac:dyDescent="0.35">
      <c r="A32" s="19"/>
      <c r="B32" s="19"/>
      <c r="C32" s="5" t="s">
        <v>478</v>
      </c>
      <c r="D32" s="3" t="s">
        <v>555</v>
      </c>
      <c r="E32" s="11"/>
      <c r="F32" s="4"/>
      <c r="G32" s="11"/>
      <c r="H32" s="11"/>
      <c r="I32" s="11"/>
      <c r="J32" s="11"/>
      <c r="K32" s="11"/>
      <c r="L32" s="11"/>
      <c r="M32" s="11"/>
      <c r="N32" s="11"/>
      <c r="O32" s="7" t="s">
        <v>723</v>
      </c>
      <c r="P32" s="7" t="s">
        <v>692</v>
      </c>
      <c r="Q32" s="6"/>
      <c r="R32" s="7" t="s">
        <v>592</v>
      </c>
      <c r="S32" s="7" t="s">
        <v>717</v>
      </c>
      <c r="T32" s="6"/>
      <c r="U32" s="7" t="s">
        <v>587</v>
      </c>
      <c r="V32" s="7" t="s">
        <v>720</v>
      </c>
    </row>
    <row r="33" spans="1:22" ht="11" customHeight="1" x14ac:dyDescent="0.35">
      <c r="A33" s="19"/>
      <c r="B33" s="19"/>
      <c r="C33" s="5" t="s">
        <v>480</v>
      </c>
      <c r="D33" s="3" t="s">
        <v>556</v>
      </c>
      <c r="E33" s="11"/>
      <c r="F33" s="4"/>
      <c r="G33" s="11"/>
      <c r="H33" s="11"/>
      <c r="I33" s="11"/>
      <c r="J33" s="11"/>
      <c r="K33" s="11"/>
      <c r="L33" s="11"/>
      <c r="M33" s="11"/>
      <c r="N33" s="11"/>
      <c r="O33" s="7" t="s">
        <v>724</v>
      </c>
      <c r="P33" s="7" t="s">
        <v>692</v>
      </c>
      <c r="Q33" s="6"/>
      <c r="R33" s="7" t="s">
        <v>592</v>
      </c>
      <c r="S33" s="7" t="s">
        <v>717</v>
      </c>
      <c r="T33" s="6"/>
      <c r="U33" s="7" t="s">
        <v>587</v>
      </c>
      <c r="V33" s="7" t="s">
        <v>720</v>
      </c>
    </row>
    <row r="34" spans="1:22" ht="11" customHeight="1" x14ac:dyDescent="0.35">
      <c r="A34" s="19"/>
      <c r="B34" s="19"/>
      <c r="C34" s="5" t="s">
        <v>482</v>
      </c>
      <c r="D34" s="3" t="s">
        <v>557</v>
      </c>
      <c r="E34" s="11"/>
      <c r="F34" s="4"/>
      <c r="G34" s="11"/>
      <c r="H34" s="11"/>
      <c r="I34" s="11"/>
      <c r="J34" s="11"/>
      <c r="K34" s="11"/>
      <c r="L34" s="11"/>
      <c r="M34" s="11"/>
      <c r="N34" s="11"/>
      <c r="O34" s="7" t="s">
        <v>725</v>
      </c>
      <c r="P34" s="7" t="s">
        <v>692</v>
      </c>
      <c r="Q34" s="6"/>
      <c r="R34" s="7" t="s">
        <v>592</v>
      </c>
      <c r="S34" s="7" t="s">
        <v>717</v>
      </c>
      <c r="T34" s="6"/>
      <c r="U34" s="7" t="s">
        <v>587</v>
      </c>
      <c r="V34" s="7" t="s">
        <v>720</v>
      </c>
    </row>
    <row r="35" spans="1:22" ht="11" customHeight="1" x14ac:dyDescent="0.35">
      <c r="A35" s="19"/>
      <c r="B35" s="19"/>
      <c r="C35" s="5" t="s">
        <v>558</v>
      </c>
      <c r="D35" s="3" t="s">
        <v>559</v>
      </c>
      <c r="E35" s="11"/>
      <c r="F35" s="4"/>
      <c r="G35" s="11"/>
      <c r="H35" s="11"/>
      <c r="I35" s="11"/>
      <c r="J35" s="11"/>
      <c r="K35" s="11"/>
      <c r="L35" s="11"/>
      <c r="M35" s="11"/>
      <c r="N35" s="11"/>
      <c r="O35" s="7" t="s">
        <v>726</v>
      </c>
      <c r="P35" s="7" t="s">
        <v>692</v>
      </c>
      <c r="Q35" s="6"/>
      <c r="R35" s="7" t="s">
        <v>592</v>
      </c>
      <c r="S35" s="7" t="s">
        <v>717</v>
      </c>
      <c r="T35" s="6"/>
      <c r="U35" s="7" t="s">
        <v>587</v>
      </c>
      <c r="V35" s="7" t="s">
        <v>720</v>
      </c>
    </row>
    <row r="36" spans="1:22" ht="11" customHeight="1" x14ac:dyDescent="0.35">
      <c r="A36" s="19"/>
      <c r="B36" s="23" t="s">
        <v>560</v>
      </c>
      <c r="C36" s="10"/>
      <c r="D36" s="3" t="s">
        <v>561</v>
      </c>
      <c r="E36" s="11"/>
      <c r="F36" s="4"/>
      <c r="G36" s="11"/>
      <c r="H36" s="11"/>
      <c r="I36" s="11"/>
      <c r="J36" s="11"/>
      <c r="K36" s="11"/>
      <c r="L36" s="11"/>
      <c r="M36" s="11"/>
      <c r="N36" s="11"/>
      <c r="O36" s="7" t="s">
        <v>716</v>
      </c>
      <c r="P36" s="7" t="s">
        <v>692</v>
      </c>
      <c r="Q36" s="6"/>
      <c r="R36" s="7" t="s">
        <v>592</v>
      </c>
      <c r="S36" s="7" t="s">
        <v>727</v>
      </c>
      <c r="T36" s="6"/>
      <c r="U36" s="7" t="s">
        <v>587</v>
      </c>
      <c r="V36" s="7" t="s">
        <v>718</v>
      </c>
    </row>
    <row r="37" spans="1:22" ht="11" customHeight="1" x14ac:dyDescent="0.35">
      <c r="A37" s="19"/>
      <c r="B37" s="19"/>
      <c r="C37" s="5" t="s">
        <v>549</v>
      </c>
      <c r="D37" s="3" t="s">
        <v>562</v>
      </c>
      <c r="E37" s="11"/>
      <c r="F37" s="4"/>
      <c r="G37" s="11"/>
      <c r="H37" s="11"/>
      <c r="I37" s="11"/>
      <c r="J37" s="11"/>
      <c r="K37" s="11"/>
      <c r="L37" s="11"/>
      <c r="M37" s="11"/>
      <c r="N37" s="11"/>
      <c r="O37" s="7" t="s">
        <v>719</v>
      </c>
      <c r="P37" s="7" t="s">
        <v>692</v>
      </c>
      <c r="Q37" s="6"/>
      <c r="R37" s="7" t="s">
        <v>592</v>
      </c>
      <c r="S37" s="7" t="s">
        <v>727</v>
      </c>
      <c r="T37" s="6"/>
      <c r="U37" s="7" t="s">
        <v>587</v>
      </c>
      <c r="V37" s="7" t="s">
        <v>718</v>
      </c>
    </row>
    <row r="38" spans="1:22" ht="11" customHeight="1" x14ac:dyDescent="0.35">
      <c r="A38" s="19"/>
      <c r="B38" s="23" t="s">
        <v>563</v>
      </c>
      <c r="C38" s="10"/>
      <c r="D38" s="3" t="s">
        <v>564</v>
      </c>
      <c r="E38" s="11"/>
      <c r="F38" s="4"/>
      <c r="G38" s="11"/>
      <c r="H38" s="11"/>
      <c r="I38" s="11"/>
      <c r="J38" s="11"/>
      <c r="K38" s="11"/>
      <c r="L38" s="11"/>
      <c r="M38" s="11"/>
      <c r="N38" s="11"/>
      <c r="O38" s="7" t="s">
        <v>716</v>
      </c>
      <c r="P38" s="7" t="s">
        <v>692</v>
      </c>
      <c r="Q38" s="6"/>
      <c r="R38" s="7" t="s">
        <v>592</v>
      </c>
      <c r="S38" s="7" t="s">
        <v>727</v>
      </c>
      <c r="T38" s="6"/>
      <c r="U38" s="7" t="s">
        <v>587</v>
      </c>
      <c r="V38" s="7" t="s">
        <v>720</v>
      </c>
    </row>
    <row r="39" spans="1:22" ht="11" customHeight="1" x14ac:dyDescent="0.35">
      <c r="A39" s="19"/>
      <c r="B39" s="19"/>
      <c r="C39" s="5" t="s">
        <v>474</v>
      </c>
      <c r="D39" s="3" t="s">
        <v>565</v>
      </c>
      <c r="E39" s="11"/>
      <c r="F39" s="4"/>
      <c r="G39" s="11"/>
      <c r="H39" s="11"/>
      <c r="I39" s="11"/>
      <c r="J39" s="11"/>
      <c r="K39" s="11"/>
      <c r="L39" s="11"/>
      <c r="M39" s="11"/>
      <c r="N39" s="11"/>
      <c r="O39" s="7" t="s">
        <v>721</v>
      </c>
      <c r="P39" s="7" t="s">
        <v>692</v>
      </c>
      <c r="Q39" s="6"/>
      <c r="R39" s="7" t="s">
        <v>592</v>
      </c>
      <c r="S39" s="7" t="s">
        <v>727</v>
      </c>
      <c r="T39" s="6"/>
      <c r="U39" s="7" t="s">
        <v>587</v>
      </c>
      <c r="V39" s="7" t="s">
        <v>720</v>
      </c>
    </row>
    <row r="40" spans="1:22" ht="11" customHeight="1" x14ac:dyDescent="0.35">
      <c r="A40" s="19"/>
      <c r="B40" s="19"/>
      <c r="C40" s="5" t="s">
        <v>476</v>
      </c>
      <c r="D40" s="3" t="s">
        <v>566</v>
      </c>
      <c r="E40" s="11"/>
      <c r="F40" s="4"/>
      <c r="G40" s="11"/>
      <c r="H40" s="11"/>
      <c r="I40" s="11"/>
      <c r="J40" s="11"/>
      <c r="K40" s="11"/>
      <c r="L40" s="11"/>
      <c r="M40" s="11"/>
      <c r="N40" s="11"/>
      <c r="O40" s="7" t="s">
        <v>722</v>
      </c>
      <c r="P40" s="7" t="s">
        <v>692</v>
      </c>
      <c r="Q40" s="6"/>
      <c r="R40" s="7" t="s">
        <v>592</v>
      </c>
      <c r="S40" s="7" t="s">
        <v>727</v>
      </c>
      <c r="T40" s="6"/>
      <c r="U40" s="7" t="s">
        <v>587</v>
      </c>
      <c r="V40" s="7" t="s">
        <v>720</v>
      </c>
    </row>
    <row r="41" spans="1:22" ht="11" customHeight="1" x14ac:dyDescent="0.35">
      <c r="A41" s="19"/>
      <c r="B41" s="19"/>
      <c r="C41" s="5" t="s">
        <v>478</v>
      </c>
      <c r="D41" s="3" t="s">
        <v>567</v>
      </c>
      <c r="E41" s="11"/>
      <c r="F41" s="4"/>
      <c r="G41" s="11"/>
      <c r="H41" s="11"/>
      <c r="I41" s="11"/>
      <c r="J41" s="11"/>
      <c r="K41" s="11"/>
      <c r="L41" s="11"/>
      <c r="M41" s="11"/>
      <c r="N41" s="11"/>
      <c r="O41" s="7" t="s">
        <v>723</v>
      </c>
      <c r="P41" s="7" t="s">
        <v>692</v>
      </c>
      <c r="Q41" s="6"/>
      <c r="R41" s="7" t="s">
        <v>592</v>
      </c>
      <c r="S41" s="7" t="s">
        <v>727</v>
      </c>
      <c r="T41" s="6"/>
      <c r="U41" s="7" t="s">
        <v>587</v>
      </c>
      <c r="V41" s="7" t="s">
        <v>720</v>
      </c>
    </row>
    <row r="42" spans="1:22" ht="11" customHeight="1" x14ac:dyDescent="0.35">
      <c r="A42" s="19"/>
      <c r="B42" s="19"/>
      <c r="C42" s="5" t="s">
        <v>480</v>
      </c>
      <c r="D42" s="3" t="s">
        <v>568</v>
      </c>
      <c r="E42" s="11"/>
      <c r="F42" s="4"/>
      <c r="G42" s="11"/>
      <c r="H42" s="11"/>
      <c r="I42" s="11"/>
      <c r="J42" s="11"/>
      <c r="K42" s="11"/>
      <c r="L42" s="11"/>
      <c r="M42" s="11"/>
      <c r="N42" s="11"/>
      <c r="O42" s="7" t="s">
        <v>724</v>
      </c>
      <c r="P42" s="7" t="s">
        <v>692</v>
      </c>
      <c r="Q42" s="6"/>
      <c r="R42" s="7" t="s">
        <v>592</v>
      </c>
      <c r="S42" s="7" t="s">
        <v>727</v>
      </c>
      <c r="T42" s="6"/>
      <c r="U42" s="7" t="s">
        <v>587</v>
      </c>
      <c r="V42" s="7" t="s">
        <v>720</v>
      </c>
    </row>
    <row r="43" spans="1:22" ht="11" customHeight="1" x14ac:dyDescent="0.35">
      <c r="A43" s="19"/>
      <c r="B43" s="19"/>
      <c r="C43" s="5" t="s">
        <v>482</v>
      </c>
      <c r="D43" s="3" t="s">
        <v>569</v>
      </c>
      <c r="E43" s="11"/>
      <c r="F43" s="4"/>
      <c r="G43" s="11"/>
      <c r="H43" s="11"/>
      <c r="I43" s="11"/>
      <c r="J43" s="11"/>
      <c r="K43" s="11"/>
      <c r="L43" s="11"/>
      <c r="M43" s="11"/>
      <c r="N43" s="11"/>
      <c r="O43" s="7" t="s">
        <v>725</v>
      </c>
      <c r="P43" s="7" t="s">
        <v>692</v>
      </c>
      <c r="Q43" s="6"/>
      <c r="R43" s="7" t="s">
        <v>592</v>
      </c>
      <c r="S43" s="7" t="s">
        <v>727</v>
      </c>
      <c r="T43" s="6"/>
      <c r="U43" s="7" t="s">
        <v>587</v>
      </c>
      <c r="V43" s="7" t="s">
        <v>720</v>
      </c>
    </row>
    <row r="44" spans="1:22" ht="11" customHeight="1" x14ac:dyDescent="0.35">
      <c r="A44" s="19"/>
      <c r="B44" s="19"/>
      <c r="C44" s="5" t="s">
        <v>558</v>
      </c>
      <c r="D44" s="3" t="s">
        <v>570</v>
      </c>
      <c r="E44" s="11"/>
      <c r="F44" s="4"/>
      <c r="G44" s="11"/>
      <c r="H44" s="11"/>
      <c r="I44" s="11"/>
      <c r="J44" s="11"/>
      <c r="K44" s="11"/>
      <c r="L44" s="11"/>
      <c r="M44" s="11"/>
      <c r="N44" s="11"/>
      <c r="O44" s="7" t="s">
        <v>726</v>
      </c>
      <c r="P44" s="7" t="s">
        <v>692</v>
      </c>
      <c r="Q44" s="6"/>
      <c r="R44" s="7" t="s">
        <v>592</v>
      </c>
      <c r="S44" s="7" t="s">
        <v>727</v>
      </c>
      <c r="T44" s="6"/>
      <c r="U44" s="7" t="s">
        <v>587</v>
      </c>
      <c r="V44" s="7" t="s">
        <v>720</v>
      </c>
    </row>
    <row r="45" spans="1:22" ht="11" customHeight="1" x14ac:dyDescent="0.35">
      <c r="A45" s="19"/>
      <c r="B45" s="18" t="s">
        <v>571</v>
      </c>
      <c r="C45" s="19"/>
      <c r="D45" s="3" t="s">
        <v>572</v>
      </c>
      <c r="E45" s="11"/>
      <c r="F45" s="4"/>
      <c r="G45" s="11"/>
      <c r="H45" s="11"/>
      <c r="I45" s="11"/>
      <c r="J45" s="11"/>
      <c r="K45" s="11"/>
      <c r="L45" s="11"/>
      <c r="M45" s="11"/>
      <c r="N45" s="11"/>
      <c r="O45" s="7" t="s">
        <v>719</v>
      </c>
      <c r="P45" s="7" t="s">
        <v>728</v>
      </c>
      <c r="Q45" s="6"/>
      <c r="R45" s="7" t="s">
        <v>592</v>
      </c>
      <c r="S45" s="7" t="s">
        <v>717</v>
      </c>
      <c r="T45" s="6"/>
      <c r="U45" s="7" t="s">
        <v>587</v>
      </c>
      <c r="V45" s="7" t="s">
        <v>718</v>
      </c>
    </row>
    <row r="46" spans="1:22" ht="11" customHeight="1" x14ac:dyDescent="0.35">
      <c r="D46" s="7" t="s">
        <v>738</v>
      </c>
      <c r="E46" s="6"/>
      <c r="F46" s="6"/>
      <c r="G46" s="7" t="s">
        <v>752</v>
      </c>
      <c r="H46" s="7" t="s">
        <v>753</v>
      </c>
      <c r="I46" s="7" t="s">
        <v>754</v>
      </c>
      <c r="J46" s="7" t="s">
        <v>755</v>
      </c>
      <c r="K46" s="7" t="s">
        <v>756</v>
      </c>
      <c r="L46" s="7" t="s">
        <v>757</v>
      </c>
      <c r="M46" s="7" t="s">
        <v>758</v>
      </c>
      <c r="N46" s="7" t="s">
        <v>759</v>
      </c>
    </row>
    <row r="47" spans="1:22" ht="11" customHeight="1" x14ac:dyDescent="0.35">
      <c r="D47" s="7" t="s">
        <v>740</v>
      </c>
      <c r="E47" s="6"/>
      <c r="F47" s="7" t="s">
        <v>751</v>
      </c>
      <c r="G47" s="6"/>
      <c r="H47" s="6"/>
      <c r="I47" s="6"/>
      <c r="J47" s="6"/>
      <c r="K47" s="6"/>
      <c r="L47" s="6"/>
      <c r="M47" s="6"/>
      <c r="N47" s="6"/>
    </row>
  </sheetData>
  <mergeCells count="35">
    <mergeCell ref="U7:U8"/>
    <mergeCell ref="B45:C45"/>
    <mergeCell ref="A13:A26"/>
    <mergeCell ref="V7:V8"/>
    <mergeCell ref="S7:S8"/>
    <mergeCell ref="T7:T8"/>
    <mergeCell ref="A9:A12"/>
    <mergeCell ref="B11:B12"/>
    <mergeCell ref="B29:B35"/>
    <mergeCell ref="B36:B37"/>
    <mergeCell ref="B22:C22"/>
    <mergeCell ref="B23:C23"/>
    <mergeCell ref="B9:B10"/>
    <mergeCell ref="B21:C21"/>
    <mergeCell ref="B20:C20"/>
    <mergeCell ref="B25:C25"/>
    <mergeCell ref="Q7:Q8"/>
    <mergeCell ref="R7:R8"/>
    <mergeCell ref="O7:O8"/>
    <mergeCell ref="A27:A45"/>
    <mergeCell ref="P7:P8"/>
    <mergeCell ref="B24:C24"/>
    <mergeCell ref="B26:C26"/>
    <mergeCell ref="B38:B44"/>
    <mergeCell ref="B27:B28"/>
    <mergeCell ref="B19:C19"/>
    <mergeCell ref="E1:E2"/>
    <mergeCell ref="B13:C13"/>
    <mergeCell ref="B18:C18"/>
    <mergeCell ref="B17:C17"/>
    <mergeCell ref="B14:C14"/>
    <mergeCell ref="B16:C16"/>
    <mergeCell ref="B15:C15"/>
    <mergeCell ref="C1:C2"/>
    <mergeCell ref="D1:D2"/>
  </mergeCells>
  <dataValidations count="1">
    <dataValidation type="custom" allowBlank="1" showErrorMessage="1" errorTitle="Error" error="Data is of incorrect type!" sqref="E9:N45" xr:uid="{00000000-0002-0000-1100-000002000000}">
      <formula1>ISNUMBER(E9)</formula1>
    </dataValidation>
  </dataValidations>
  <hyperlinks>
    <hyperlink ref="A1" location="'Table of Contents'!A1" display="LQR.01.02.01.01 - Cash flow mismatch (short-form)" xr:uid="{00000000-0004-0000-1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100-000000000000}">
          <x14:formula1>
            <xm:f>Enumerations!$A$34:$A$34</xm:f>
          </x14:formula1>
          <xm:sqref>B3</xm:sqref>
        </x14:dataValidation>
        <x14:dataValidation type="list" allowBlank="1" showErrorMessage="1" errorTitle="Error" error="Data is of incorrect type!" xr:uid="{00000000-0002-0000-1100-000001000000}">
          <x14:formula1>
            <xm:f>Enumerations!$A$35:$B$35</xm:f>
          </x14:formula1>
          <xm:sqref>B4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S56"/>
  <sheetViews>
    <sheetView showGridLines="0" workbookViewId="0">
      <pane xSplit="4" ySplit="8" topLeftCell="E9" activePane="bottomRight" state="frozen"/>
      <selection pane="topRight" activeCell="E1" sqref="E1"/>
      <selection pane="bottomLeft" activeCell="A9" sqref="A9"/>
      <selection pane="bottomRight"/>
    </sheetView>
  </sheetViews>
  <sheetFormatPr defaultRowHeight="14.5" x14ac:dyDescent="0.35"/>
  <cols>
    <col min="1" max="19" width="15" customWidth="1"/>
  </cols>
  <sheetData>
    <row r="1" spans="1:19" ht="11" customHeight="1" x14ac:dyDescent="0.35">
      <c r="A1" s="1" t="s">
        <v>879</v>
      </c>
      <c r="C1" s="20" t="s">
        <v>857</v>
      </c>
      <c r="D1" s="20" t="s">
        <v>865</v>
      </c>
      <c r="E1" s="20" t="s">
        <v>866</v>
      </c>
    </row>
    <row r="2" spans="1:19" x14ac:dyDescent="0.35">
      <c r="C2" s="21"/>
      <c r="D2" s="21"/>
      <c r="E2" s="21"/>
    </row>
    <row r="3" spans="1:19" ht="10" customHeight="1" x14ac:dyDescent="0.35">
      <c r="A3" s="2" t="s">
        <v>858</v>
      </c>
      <c r="B3" s="9"/>
      <c r="C3" s="6"/>
      <c r="D3" s="6"/>
      <c r="E3" s="6"/>
    </row>
    <row r="4" spans="1:19" ht="11" customHeight="1" x14ac:dyDescent="0.35">
      <c r="A4" s="2" t="s">
        <v>875</v>
      </c>
      <c r="B4" s="9"/>
      <c r="C4" s="6"/>
      <c r="D4" s="6"/>
      <c r="E4" s="7" t="s">
        <v>867</v>
      </c>
    </row>
    <row r="5" spans="1:19" ht="11" customHeight="1" x14ac:dyDescent="0.35">
      <c r="A5" s="2" t="s">
        <v>862</v>
      </c>
      <c r="B5" s="9"/>
      <c r="C5" s="6"/>
      <c r="D5" s="7" t="s">
        <v>865</v>
      </c>
      <c r="E5" s="6"/>
    </row>
    <row r="7" spans="1:19" ht="11" customHeight="1" x14ac:dyDescent="0.35">
      <c r="E7" s="2" t="s">
        <v>474</v>
      </c>
      <c r="F7" s="2" t="s">
        <v>476</v>
      </c>
      <c r="G7" s="2" t="s">
        <v>478</v>
      </c>
      <c r="H7" s="2" t="s">
        <v>480</v>
      </c>
      <c r="I7" s="2" t="s">
        <v>482</v>
      </c>
      <c r="J7" s="2" t="s">
        <v>558</v>
      </c>
      <c r="K7" s="20" t="s">
        <v>574</v>
      </c>
      <c r="L7" s="20" t="s">
        <v>575</v>
      </c>
      <c r="M7" s="20" t="s">
        <v>576</v>
      </c>
      <c r="N7" s="20" t="s">
        <v>577</v>
      </c>
      <c r="O7" s="20" t="s">
        <v>900</v>
      </c>
      <c r="P7" s="20" t="s">
        <v>579</v>
      </c>
      <c r="Q7" s="20" t="s">
        <v>580</v>
      </c>
      <c r="R7" s="20" t="s">
        <v>581</v>
      </c>
      <c r="S7" s="20" t="s">
        <v>583</v>
      </c>
    </row>
    <row r="8" spans="1:19" ht="11" customHeight="1" x14ac:dyDescent="0.35">
      <c r="E8" s="3" t="s">
        <v>2</v>
      </c>
      <c r="F8" s="3" t="s">
        <v>271</v>
      </c>
      <c r="G8" s="3" t="s">
        <v>273</v>
      </c>
      <c r="H8" s="3" t="s">
        <v>275</v>
      </c>
      <c r="I8" s="3" t="s">
        <v>259</v>
      </c>
      <c r="J8" s="3" t="s">
        <v>261</v>
      </c>
      <c r="K8" s="21"/>
      <c r="L8" s="21"/>
      <c r="M8" s="21"/>
      <c r="N8" s="21"/>
      <c r="O8" s="21"/>
      <c r="P8" s="21"/>
      <c r="Q8" s="21"/>
      <c r="R8" s="21"/>
      <c r="S8" s="21"/>
    </row>
    <row r="9" spans="1:19" ht="11" customHeight="1" x14ac:dyDescent="0.35">
      <c r="A9" s="18" t="s">
        <v>880</v>
      </c>
      <c r="B9" s="18" t="s">
        <v>881</v>
      </c>
      <c r="C9" s="19"/>
      <c r="D9" s="3" t="s">
        <v>5</v>
      </c>
      <c r="E9" s="4"/>
      <c r="F9" s="4"/>
      <c r="G9" s="4"/>
      <c r="H9" s="4"/>
      <c r="I9" s="4"/>
      <c r="J9" s="4"/>
      <c r="K9" s="6"/>
      <c r="L9" s="6"/>
      <c r="M9" s="7" t="s">
        <v>591</v>
      </c>
      <c r="N9" s="7" t="s">
        <v>592</v>
      </c>
      <c r="O9" s="6"/>
      <c r="P9" s="6"/>
      <c r="Q9" s="6"/>
      <c r="R9" s="7" t="s">
        <v>630</v>
      </c>
      <c r="S9" s="6"/>
    </row>
    <row r="10" spans="1:19" ht="11" customHeight="1" x14ac:dyDescent="0.35">
      <c r="A10" s="19"/>
      <c r="B10" s="18" t="s">
        <v>882</v>
      </c>
      <c r="C10" s="19"/>
      <c r="D10" s="3" t="s">
        <v>7</v>
      </c>
      <c r="E10" s="11"/>
      <c r="F10" s="4"/>
      <c r="G10" s="4"/>
      <c r="H10" s="4"/>
      <c r="I10" s="4"/>
      <c r="J10" s="4"/>
      <c r="K10" s="7" t="s">
        <v>907</v>
      </c>
      <c r="L10" s="6"/>
      <c r="M10" s="7" t="s">
        <v>591</v>
      </c>
      <c r="N10" s="7" t="s">
        <v>592</v>
      </c>
      <c r="O10" s="7" t="s">
        <v>908</v>
      </c>
      <c r="P10" s="6"/>
      <c r="Q10" s="6"/>
      <c r="R10" s="6"/>
      <c r="S10" s="6"/>
    </row>
    <row r="11" spans="1:19" ht="11" customHeight="1" x14ac:dyDescent="0.35">
      <c r="A11" s="19"/>
      <c r="B11" s="18" t="s">
        <v>883</v>
      </c>
      <c r="C11" s="19"/>
      <c r="D11" s="3" t="s">
        <v>9</v>
      </c>
      <c r="E11" s="11"/>
      <c r="F11" s="4"/>
      <c r="G11" s="4"/>
      <c r="H11" s="4"/>
      <c r="I11" s="4"/>
      <c r="J11" s="4"/>
      <c r="K11" s="7" t="s">
        <v>909</v>
      </c>
      <c r="L11" s="6"/>
      <c r="M11" s="7" t="s">
        <v>591</v>
      </c>
      <c r="N11" s="7" t="s">
        <v>592</v>
      </c>
      <c r="O11" s="7" t="s">
        <v>908</v>
      </c>
      <c r="P11" s="6"/>
      <c r="Q11" s="6"/>
      <c r="R11" s="6"/>
      <c r="S11" s="6"/>
    </row>
    <row r="12" spans="1:19" ht="11" customHeight="1" x14ac:dyDescent="0.35">
      <c r="A12" s="19"/>
      <c r="B12" s="18" t="s">
        <v>884</v>
      </c>
      <c r="C12" s="19"/>
      <c r="D12" s="3" t="s">
        <v>19</v>
      </c>
      <c r="E12" s="11"/>
      <c r="F12" s="4"/>
      <c r="G12" s="4"/>
      <c r="H12" s="4"/>
      <c r="I12" s="4"/>
      <c r="J12" s="4"/>
      <c r="K12" s="7" t="s">
        <v>907</v>
      </c>
      <c r="L12" s="6"/>
      <c r="M12" s="7" t="s">
        <v>591</v>
      </c>
      <c r="N12" s="7" t="s">
        <v>592</v>
      </c>
      <c r="O12" s="6"/>
      <c r="P12" s="7" t="s">
        <v>112</v>
      </c>
      <c r="Q12" s="6"/>
      <c r="R12" s="6"/>
      <c r="S12" s="6"/>
    </row>
    <row r="13" spans="1:19" ht="11" customHeight="1" x14ac:dyDescent="0.35">
      <c r="A13" s="19"/>
      <c r="B13" s="18" t="s">
        <v>885</v>
      </c>
      <c r="C13" s="19"/>
      <c r="D13" s="3" t="s">
        <v>22</v>
      </c>
      <c r="E13" s="11"/>
      <c r="F13" s="4"/>
      <c r="G13" s="4"/>
      <c r="H13" s="4"/>
      <c r="I13" s="4"/>
      <c r="J13" s="4"/>
      <c r="K13" s="7" t="s">
        <v>909</v>
      </c>
      <c r="L13" s="6"/>
      <c r="M13" s="7" t="s">
        <v>591</v>
      </c>
      <c r="N13" s="7" t="s">
        <v>592</v>
      </c>
      <c r="O13" s="6"/>
      <c r="P13" s="7" t="s">
        <v>112</v>
      </c>
      <c r="Q13" s="6"/>
      <c r="R13" s="6"/>
      <c r="S13" s="6"/>
    </row>
    <row r="14" spans="1:19" ht="11" customHeight="1" x14ac:dyDescent="0.35">
      <c r="A14" s="19"/>
      <c r="B14" s="18" t="s">
        <v>886</v>
      </c>
      <c r="C14" s="19"/>
      <c r="D14" s="3" t="s">
        <v>26</v>
      </c>
      <c r="E14" s="4"/>
      <c r="F14" s="4"/>
      <c r="G14" s="4"/>
      <c r="H14" s="4"/>
      <c r="I14" s="4"/>
      <c r="J14" s="4"/>
      <c r="K14" s="7" t="s">
        <v>902</v>
      </c>
      <c r="L14" s="6"/>
      <c r="M14" s="7" t="s">
        <v>591</v>
      </c>
      <c r="N14" s="7" t="s">
        <v>592</v>
      </c>
      <c r="O14" s="6"/>
      <c r="P14" s="6"/>
      <c r="Q14" s="6"/>
      <c r="R14" s="6"/>
      <c r="S14" s="6"/>
    </row>
    <row r="15" spans="1:19" ht="11" customHeight="1" x14ac:dyDescent="0.35">
      <c r="A15" s="19"/>
      <c r="B15" s="18" t="s">
        <v>887</v>
      </c>
      <c r="C15" s="19"/>
      <c r="D15" s="3" t="s">
        <v>328</v>
      </c>
      <c r="E15" s="11"/>
      <c r="F15" s="4"/>
      <c r="G15" s="4"/>
      <c r="H15" s="4"/>
      <c r="I15" s="4"/>
      <c r="J15" s="4"/>
      <c r="K15" s="7" t="s">
        <v>903</v>
      </c>
      <c r="L15" s="6"/>
      <c r="M15" s="7" t="s">
        <v>591</v>
      </c>
      <c r="N15" s="7" t="s">
        <v>592</v>
      </c>
      <c r="O15" s="6"/>
      <c r="P15" s="6"/>
      <c r="Q15" s="6"/>
      <c r="R15" s="6"/>
      <c r="S15" s="6"/>
    </row>
    <row r="16" spans="1:19" ht="11" customHeight="1" x14ac:dyDescent="0.35">
      <c r="A16" s="19"/>
      <c r="B16" s="18" t="s">
        <v>888</v>
      </c>
      <c r="C16" s="19"/>
      <c r="D16" s="3" t="s">
        <v>34</v>
      </c>
      <c r="E16" s="11"/>
      <c r="F16" s="4"/>
      <c r="G16" s="4"/>
      <c r="H16" s="4"/>
      <c r="I16" s="4"/>
      <c r="J16" s="4"/>
      <c r="K16" s="7" t="s">
        <v>904</v>
      </c>
      <c r="L16" s="6"/>
      <c r="M16" s="7" t="s">
        <v>591</v>
      </c>
      <c r="N16" s="7" t="s">
        <v>592</v>
      </c>
      <c r="O16" s="6"/>
      <c r="P16" s="6"/>
      <c r="Q16" s="6"/>
      <c r="R16" s="6"/>
      <c r="S16" s="6"/>
    </row>
    <row r="17" spans="1:19" ht="11" customHeight="1" x14ac:dyDescent="0.35">
      <c r="A17" s="19"/>
      <c r="B17" s="18" t="s">
        <v>889</v>
      </c>
      <c r="C17" s="19"/>
      <c r="D17" s="3" t="s">
        <v>38</v>
      </c>
      <c r="E17" s="11"/>
      <c r="F17" s="4"/>
      <c r="G17" s="4"/>
      <c r="H17" s="4"/>
      <c r="I17" s="4"/>
      <c r="J17" s="4"/>
      <c r="K17" s="7" t="s">
        <v>905</v>
      </c>
      <c r="L17" s="6"/>
      <c r="M17" s="7" t="s">
        <v>591</v>
      </c>
      <c r="N17" s="7" t="s">
        <v>592</v>
      </c>
      <c r="O17" s="6"/>
      <c r="P17" s="6"/>
      <c r="Q17" s="6"/>
      <c r="R17" s="6"/>
      <c r="S17" s="6"/>
    </row>
    <row r="18" spans="1:19" ht="11" customHeight="1" x14ac:dyDescent="0.35">
      <c r="A18" s="18" t="s">
        <v>890</v>
      </c>
      <c r="B18" s="18" t="s">
        <v>891</v>
      </c>
      <c r="C18" s="19"/>
      <c r="D18" s="3" t="s">
        <v>40</v>
      </c>
      <c r="E18" s="4"/>
      <c r="F18" s="4"/>
      <c r="G18" s="4"/>
      <c r="H18" s="4"/>
      <c r="I18" s="4"/>
      <c r="J18" s="4"/>
      <c r="K18" s="6"/>
      <c r="L18" s="7" t="s">
        <v>906</v>
      </c>
      <c r="M18" s="6"/>
      <c r="N18" s="6"/>
      <c r="O18" s="6"/>
      <c r="P18" s="6"/>
      <c r="Q18" s="7" t="s">
        <v>727</v>
      </c>
      <c r="R18" s="6"/>
      <c r="S18" s="7" t="s">
        <v>720</v>
      </c>
    </row>
    <row r="19" spans="1:19" ht="11" customHeight="1" x14ac:dyDescent="0.35">
      <c r="A19" s="19"/>
      <c r="B19" s="18" t="s">
        <v>892</v>
      </c>
      <c r="C19" s="19"/>
      <c r="D19" s="3" t="s">
        <v>42</v>
      </c>
      <c r="E19" s="4"/>
      <c r="F19" s="4"/>
      <c r="G19" s="4"/>
      <c r="H19" s="4"/>
      <c r="I19" s="4"/>
      <c r="J19" s="4"/>
      <c r="K19" s="6"/>
      <c r="L19" s="7" t="s">
        <v>906</v>
      </c>
      <c r="M19" s="6"/>
      <c r="N19" s="6"/>
      <c r="O19" s="6"/>
      <c r="P19" s="6"/>
      <c r="Q19" s="7" t="s">
        <v>717</v>
      </c>
      <c r="R19" s="6"/>
      <c r="S19" s="7" t="s">
        <v>720</v>
      </c>
    </row>
    <row r="20" spans="1:19" ht="11" customHeight="1" x14ac:dyDescent="0.35">
      <c r="A20" s="19"/>
      <c r="B20" s="18" t="s">
        <v>893</v>
      </c>
      <c r="C20" s="5" t="s">
        <v>882</v>
      </c>
      <c r="D20" s="3" t="s">
        <v>334</v>
      </c>
      <c r="E20" s="4"/>
      <c r="F20" s="4"/>
      <c r="G20" s="4"/>
      <c r="H20" s="4"/>
      <c r="I20" s="4"/>
      <c r="J20" s="4"/>
      <c r="K20" s="7" t="s">
        <v>907</v>
      </c>
      <c r="L20" s="7" t="s">
        <v>906</v>
      </c>
      <c r="M20" s="6"/>
      <c r="N20" s="6"/>
      <c r="O20" s="7" t="s">
        <v>908</v>
      </c>
      <c r="P20" s="6"/>
      <c r="Q20" s="6"/>
      <c r="R20" s="7" t="s">
        <v>589</v>
      </c>
      <c r="S20" s="7" t="s">
        <v>720</v>
      </c>
    </row>
    <row r="21" spans="1:19" ht="11" customHeight="1" x14ac:dyDescent="0.35">
      <c r="A21" s="19"/>
      <c r="B21" s="19"/>
      <c r="C21" s="5" t="s">
        <v>883</v>
      </c>
      <c r="D21" s="3" t="s">
        <v>336</v>
      </c>
      <c r="E21" s="4"/>
      <c r="F21" s="4"/>
      <c r="G21" s="4"/>
      <c r="H21" s="4"/>
      <c r="I21" s="4"/>
      <c r="J21" s="4"/>
      <c r="K21" s="7" t="s">
        <v>909</v>
      </c>
      <c r="L21" s="7" t="s">
        <v>906</v>
      </c>
      <c r="M21" s="6"/>
      <c r="N21" s="6"/>
      <c r="O21" s="7" t="s">
        <v>908</v>
      </c>
      <c r="P21" s="6"/>
      <c r="Q21" s="6"/>
      <c r="R21" s="7" t="s">
        <v>589</v>
      </c>
      <c r="S21" s="7" t="s">
        <v>720</v>
      </c>
    </row>
    <row r="22" spans="1:19" ht="11" customHeight="1" x14ac:dyDescent="0.35">
      <c r="A22" s="19"/>
      <c r="B22" s="19"/>
      <c r="C22" s="5" t="s">
        <v>884</v>
      </c>
      <c r="D22" s="3" t="s">
        <v>339</v>
      </c>
      <c r="E22" s="4"/>
      <c r="F22" s="4"/>
      <c r="G22" s="4"/>
      <c r="H22" s="4"/>
      <c r="I22" s="4"/>
      <c r="J22" s="4"/>
      <c r="K22" s="7" t="s">
        <v>907</v>
      </c>
      <c r="L22" s="7" t="s">
        <v>906</v>
      </c>
      <c r="M22" s="6"/>
      <c r="N22" s="6"/>
      <c r="O22" s="6"/>
      <c r="P22" s="7" t="s">
        <v>112</v>
      </c>
      <c r="Q22" s="6"/>
      <c r="R22" s="7" t="s">
        <v>589</v>
      </c>
      <c r="S22" s="7" t="s">
        <v>720</v>
      </c>
    </row>
    <row r="23" spans="1:19" ht="11" customHeight="1" x14ac:dyDescent="0.35">
      <c r="A23" s="19"/>
      <c r="B23" s="19"/>
      <c r="C23" s="5" t="s">
        <v>885</v>
      </c>
      <c r="D23" s="3" t="s">
        <v>44</v>
      </c>
      <c r="E23" s="4"/>
      <c r="F23" s="4"/>
      <c r="G23" s="4"/>
      <c r="H23" s="4"/>
      <c r="I23" s="4"/>
      <c r="J23" s="4"/>
      <c r="K23" s="7" t="s">
        <v>909</v>
      </c>
      <c r="L23" s="7" t="s">
        <v>906</v>
      </c>
      <c r="M23" s="6"/>
      <c r="N23" s="6"/>
      <c r="O23" s="6"/>
      <c r="P23" s="7" t="s">
        <v>112</v>
      </c>
      <c r="Q23" s="6"/>
      <c r="R23" s="7" t="s">
        <v>589</v>
      </c>
      <c r="S23" s="7" t="s">
        <v>720</v>
      </c>
    </row>
    <row r="24" spans="1:19" ht="11" customHeight="1" x14ac:dyDescent="0.35">
      <c r="A24" s="19"/>
      <c r="B24" s="19"/>
      <c r="C24" s="5" t="s">
        <v>886</v>
      </c>
      <c r="D24" s="3" t="s">
        <v>342</v>
      </c>
      <c r="E24" s="4"/>
      <c r="F24" s="4"/>
      <c r="G24" s="4"/>
      <c r="H24" s="4"/>
      <c r="I24" s="4"/>
      <c r="J24" s="4"/>
      <c r="K24" s="7" t="s">
        <v>902</v>
      </c>
      <c r="L24" s="7" t="s">
        <v>906</v>
      </c>
      <c r="M24" s="6"/>
      <c r="N24" s="6"/>
      <c r="O24" s="6"/>
      <c r="P24" s="6"/>
      <c r="Q24" s="6"/>
      <c r="R24" s="7" t="s">
        <v>589</v>
      </c>
      <c r="S24" s="7" t="s">
        <v>720</v>
      </c>
    </row>
    <row r="25" spans="1:19" ht="11" customHeight="1" x14ac:dyDescent="0.35">
      <c r="A25" s="19"/>
      <c r="B25" s="19"/>
      <c r="C25" s="5" t="s">
        <v>887</v>
      </c>
      <c r="D25" s="3" t="s">
        <v>344</v>
      </c>
      <c r="E25" s="4"/>
      <c r="F25" s="4"/>
      <c r="G25" s="4"/>
      <c r="H25" s="4"/>
      <c r="I25" s="4"/>
      <c r="J25" s="4"/>
      <c r="K25" s="7" t="s">
        <v>903</v>
      </c>
      <c r="L25" s="7" t="s">
        <v>906</v>
      </c>
      <c r="M25" s="6"/>
      <c r="N25" s="6"/>
      <c r="O25" s="6"/>
      <c r="P25" s="6"/>
      <c r="Q25" s="6"/>
      <c r="R25" s="7" t="s">
        <v>589</v>
      </c>
      <c r="S25" s="7" t="s">
        <v>720</v>
      </c>
    </row>
    <row r="26" spans="1:19" ht="11" customHeight="1" x14ac:dyDescent="0.35">
      <c r="A26" s="19"/>
      <c r="B26" s="19"/>
      <c r="C26" s="5" t="s">
        <v>888</v>
      </c>
      <c r="D26" s="3" t="s">
        <v>346</v>
      </c>
      <c r="E26" s="4"/>
      <c r="F26" s="4"/>
      <c r="G26" s="4"/>
      <c r="H26" s="4"/>
      <c r="I26" s="4"/>
      <c r="J26" s="4"/>
      <c r="K26" s="7" t="s">
        <v>904</v>
      </c>
      <c r="L26" s="7" t="s">
        <v>906</v>
      </c>
      <c r="M26" s="6"/>
      <c r="N26" s="6"/>
      <c r="O26" s="6"/>
      <c r="P26" s="6"/>
      <c r="Q26" s="6"/>
      <c r="R26" s="7" t="s">
        <v>589</v>
      </c>
      <c r="S26" s="7" t="s">
        <v>720</v>
      </c>
    </row>
    <row r="27" spans="1:19" ht="11" customHeight="1" x14ac:dyDescent="0.35">
      <c r="A27" s="19"/>
      <c r="B27" s="19"/>
      <c r="C27" s="5" t="s">
        <v>889</v>
      </c>
      <c r="D27" s="3" t="s">
        <v>348</v>
      </c>
      <c r="E27" s="4"/>
      <c r="F27" s="4"/>
      <c r="G27" s="4"/>
      <c r="H27" s="4"/>
      <c r="I27" s="4"/>
      <c r="J27" s="4"/>
      <c r="K27" s="7" t="s">
        <v>905</v>
      </c>
      <c r="L27" s="7" t="s">
        <v>906</v>
      </c>
      <c r="M27" s="6"/>
      <c r="N27" s="6"/>
      <c r="O27" s="6"/>
      <c r="P27" s="6"/>
      <c r="Q27" s="6"/>
      <c r="R27" s="7" t="s">
        <v>589</v>
      </c>
      <c r="S27" s="7" t="s">
        <v>720</v>
      </c>
    </row>
    <row r="28" spans="1:19" ht="11" customHeight="1" x14ac:dyDescent="0.35">
      <c r="A28" s="19"/>
      <c r="B28" s="18" t="s">
        <v>894</v>
      </c>
      <c r="C28" s="5" t="s">
        <v>882</v>
      </c>
      <c r="D28" s="3" t="s">
        <v>350</v>
      </c>
      <c r="E28" s="4"/>
      <c r="F28" s="4"/>
      <c r="G28" s="4"/>
      <c r="H28" s="4"/>
      <c r="I28" s="4"/>
      <c r="J28" s="4"/>
      <c r="K28" s="7" t="s">
        <v>907</v>
      </c>
      <c r="L28" s="7" t="s">
        <v>906</v>
      </c>
      <c r="M28" s="6"/>
      <c r="N28" s="6"/>
      <c r="O28" s="7" t="s">
        <v>908</v>
      </c>
      <c r="P28" s="6"/>
      <c r="Q28" s="6"/>
      <c r="R28" s="7" t="s">
        <v>586</v>
      </c>
      <c r="S28" s="7" t="s">
        <v>720</v>
      </c>
    </row>
    <row r="29" spans="1:19" ht="11" customHeight="1" x14ac:dyDescent="0.35">
      <c r="A29" s="19"/>
      <c r="B29" s="19"/>
      <c r="C29" s="5" t="s">
        <v>883</v>
      </c>
      <c r="D29" s="3" t="s">
        <v>46</v>
      </c>
      <c r="E29" s="4"/>
      <c r="F29" s="4"/>
      <c r="G29" s="4"/>
      <c r="H29" s="4"/>
      <c r="I29" s="4"/>
      <c r="J29" s="4"/>
      <c r="K29" s="7" t="s">
        <v>909</v>
      </c>
      <c r="L29" s="7" t="s">
        <v>906</v>
      </c>
      <c r="M29" s="6"/>
      <c r="N29" s="6"/>
      <c r="O29" s="7" t="s">
        <v>908</v>
      </c>
      <c r="P29" s="6"/>
      <c r="Q29" s="6"/>
      <c r="R29" s="7" t="s">
        <v>586</v>
      </c>
      <c r="S29" s="7" t="s">
        <v>720</v>
      </c>
    </row>
    <row r="30" spans="1:19" ht="11" customHeight="1" x14ac:dyDescent="0.35">
      <c r="A30" s="19"/>
      <c r="B30" s="19"/>
      <c r="C30" s="5" t="s">
        <v>884</v>
      </c>
      <c r="D30" s="3" t="s">
        <v>353</v>
      </c>
      <c r="E30" s="4"/>
      <c r="F30" s="4"/>
      <c r="G30" s="4"/>
      <c r="H30" s="4"/>
      <c r="I30" s="4"/>
      <c r="J30" s="4"/>
      <c r="K30" s="7" t="s">
        <v>907</v>
      </c>
      <c r="L30" s="7" t="s">
        <v>906</v>
      </c>
      <c r="M30" s="6"/>
      <c r="N30" s="6"/>
      <c r="O30" s="6"/>
      <c r="P30" s="7" t="s">
        <v>112</v>
      </c>
      <c r="Q30" s="6"/>
      <c r="R30" s="7" t="s">
        <v>586</v>
      </c>
      <c r="S30" s="7" t="s">
        <v>720</v>
      </c>
    </row>
    <row r="31" spans="1:19" ht="11" customHeight="1" x14ac:dyDescent="0.35">
      <c r="A31" s="19"/>
      <c r="B31" s="19"/>
      <c r="C31" s="5" t="s">
        <v>885</v>
      </c>
      <c r="D31" s="3" t="s">
        <v>355</v>
      </c>
      <c r="E31" s="4"/>
      <c r="F31" s="4"/>
      <c r="G31" s="4"/>
      <c r="H31" s="4"/>
      <c r="I31" s="4"/>
      <c r="J31" s="4"/>
      <c r="K31" s="7" t="s">
        <v>909</v>
      </c>
      <c r="L31" s="7" t="s">
        <v>906</v>
      </c>
      <c r="M31" s="6"/>
      <c r="N31" s="6"/>
      <c r="O31" s="6"/>
      <c r="P31" s="7" t="s">
        <v>112</v>
      </c>
      <c r="Q31" s="6"/>
      <c r="R31" s="7" t="s">
        <v>586</v>
      </c>
      <c r="S31" s="7" t="s">
        <v>720</v>
      </c>
    </row>
    <row r="32" spans="1:19" ht="11" customHeight="1" x14ac:dyDescent="0.35">
      <c r="A32" s="19"/>
      <c r="B32" s="19"/>
      <c r="C32" s="5" t="s">
        <v>886</v>
      </c>
      <c r="D32" s="3" t="s">
        <v>357</v>
      </c>
      <c r="E32" s="4"/>
      <c r="F32" s="4"/>
      <c r="G32" s="4"/>
      <c r="H32" s="4"/>
      <c r="I32" s="4"/>
      <c r="J32" s="4"/>
      <c r="K32" s="7" t="s">
        <v>902</v>
      </c>
      <c r="L32" s="7" t="s">
        <v>906</v>
      </c>
      <c r="M32" s="6"/>
      <c r="N32" s="6"/>
      <c r="O32" s="6"/>
      <c r="P32" s="6"/>
      <c r="Q32" s="6"/>
      <c r="R32" s="7" t="s">
        <v>586</v>
      </c>
      <c r="S32" s="7" t="s">
        <v>720</v>
      </c>
    </row>
    <row r="33" spans="1:19" ht="11" customHeight="1" x14ac:dyDescent="0.35">
      <c r="A33" s="19"/>
      <c r="B33" s="19"/>
      <c r="C33" s="5" t="s">
        <v>887</v>
      </c>
      <c r="D33" s="3" t="s">
        <v>360</v>
      </c>
      <c r="E33" s="4"/>
      <c r="F33" s="4"/>
      <c r="G33" s="4"/>
      <c r="H33" s="4"/>
      <c r="I33" s="4"/>
      <c r="J33" s="4"/>
      <c r="K33" s="7" t="s">
        <v>903</v>
      </c>
      <c r="L33" s="7" t="s">
        <v>906</v>
      </c>
      <c r="M33" s="6"/>
      <c r="N33" s="6"/>
      <c r="O33" s="6"/>
      <c r="P33" s="6"/>
      <c r="Q33" s="6"/>
      <c r="R33" s="7" t="s">
        <v>586</v>
      </c>
      <c r="S33" s="7" t="s">
        <v>720</v>
      </c>
    </row>
    <row r="34" spans="1:19" ht="11" customHeight="1" x14ac:dyDescent="0.35">
      <c r="A34" s="19"/>
      <c r="B34" s="19"/>
      <c r="C34" s="5" t="s">
        <v>888</v>
      </c>
      <c r="D34" s="3" t="s">
        <v>362</v>
      </c>
      <c r="E34" s="4"/>
      <c r="F34" s="4"/>
      <c r="G34" s="4"/>
      <c r="H34" s="4"/>
      <c r="I34" s="4"/>
      <c r="J34" s="4"/>
      <c r="K34" s="7" t="s">
        <v>904</v>
      </c>
      <c r="L34" s="7" t="s">
        <v>906</v>
      </c>
      <c r="M34" s="6"/>
      <c r="N34" s="6"/>
      <c r="O34" s="6"/>
      <c r="P34" s="6"/>
      <c r="Q34" s="6"/>
      <c r="R34" s="7" t="s">
        <v>586</v>
      </c>
      <c r="S34" s="7" t="s">
        <v>720</v>
      </c>
    </row>
    <row r="35" spans="1:19" ht="11" customHeight="1" x14ac:dyDescent="0.35">
      <c r="A35" s="19"/>
      <c r="B35" s="19"/>
      <c r="C35" s="5" t="s">
        <v>889</v>
      </c>
      <c r="D35" s="3" t="s">
        <v>364</v>
      </c>
      <c r="E35" s="4"/>
      <c r="F35" s="4"/>
      <c r="G35" s="4"/>
      <c r="H35" s="4"/>
      <c r="I35" s="4"/>
      <c r="J35" s="4"/>
      <c r="K35" s="7" t="s">
        <v>905</v>
      </c>
      <c r="L35" s="7" t="s">
        <v>906</v>
      </c>
      <c r="M35" s="6"/>
      <c r="N35" s="6"/>
      <c r="O35" s="6"/>
      <c r="P35" s="6"/>
      <c r="Q35" s="6"/>
      <c r="R35" s="7" t="s">
        <v>586</v>
      </c>
      <c r="S35" s="7" t="s">
        <v>720</v>
      </c>
    </row>
    <row r="36" spans="1:19" ht="11" customHeight="1" x14ac:dyDescent="0.35">
      <c r="A36" s="18" t="s">
        <v>895</v>
      </c>
      <c r="B36" s="18" t="s">
        <v>896</v>
      </c>
      <c r="C36" s="19"/>
      <c r="D36" s="3" t="s">
        <v>366</v>
      </c>
      <c r="E36" s="4"/>
      <c r="F36" s="4"/>
      <c r="G36" s="4"/>
      <c r="H36" s="4"/>
      <c r="I36" s="4"/>
      <c r="J36" s="4"/>
      <c r="K36" s="6"/>
      <c r="L36" s="6"/>
      <c r="M36" s="6"/>
      <c r="N36" s="6"/>
      <c r="O36" s="6"/>
      <c r="P36" s="6"/>
      <c r="Q36" s="7" t="s">
        <v>727</v>
      </c>
      <c r="R36" s="6"/>
      <c r="S36" s="7" t="s">
        <v>901</v>
      </c>
    </row>
    <row r="37" spans="1:19" ht="11" customHeight="1" x14ac:dyDescent="0.35">
      <c r="A37" s="19"/>
      <c r="B37" s="18" t="s">
        <v>897</v>
      </c>
      <c r="C37" s="19"/>
      <c r="D37" s="3" t="s">
        <v>368</v>
      </c>
      <c r="E37" s="4"/>
      <c r="F37" s="4"/>
      <c r="G37" s="4"/>
      <c r="H37" s="4"/>
      <c r="I37" s="4"/>
      <c r="J37" s="4"/>
      <c r="K37" s="6"/>
      <c r="L37" s="6"/>
      <c r="M37" s="6"/>
      <c r="N37" s="6"/>
      <c r="O37" s="6"/>
      <c r="P37" s="6"/>
      <c r="Q37" s="7" t="s">
        <v>717</v>
      </c>
      <c r="R37" s="6"/>
      <c r="S37" s="7" t="s">
        <v>901</v>
      </c>
    </row>
    <row r="38" spans="1:19" ht="11" customHeight="1" x14ac:dyDescent="0.35">
      <c r="A38" s="19"/>
      <c r="B38" s="18" t="s">
        <v>898</v>
      </c>
      <c r="C38" s="5" t="s">
        <v>882</v>
      </c>
      <c r="D38" s="3" t="s">
        <v>370</v>
      </c>
      <c r="E38" s="4"/>
      <c r="F38" s="4"/>
      <c r="G38" s="4"/>
      <c r="H38" s="4"/>
      <c r="I38" s="4"/>
      <c r="J38" s="4"/>
      <c r="K38" s="7" t="s">
        <v>907</v>
      </c>
      <c r="L38" s="6"/>
      <c r="M38" s="6"/>
      <c r="N38" s="6"/>
      <c r="O38" s="7" t="s">
        <v>908</v>
      </c>
      <c r="P38" s="6"/>
      <c r="Q38" s="6"/>
      <c r="R38" s="7" t="s">
        <v>589</v>
      </c>
      <c r="S38" s="7" t="s">
        <v>901</v>
      </c>
    </row>
    <row r="39" spans="1:19" ht="11" customHeight="1" x14ac:dyDescent="0.35">
      <c r="A39" s="19"/>
      <c r="B39" s="19"/>
      <c r="C39" s="5" t="s">
        <v>883</v>
      </c>
      <c r="D39" s="3" t="s">
        <v>372</v>
      </c>
      <c r="E39" s="4"/>
      <c r="F39" s="4"/>
      <c r="G39" s="4"/>
      <c r="H39" s="4"/>
      <c r="I39" s="4"/>
      <c r="J39" s="4"/>
      <c r="K39" s="7" t="s">
        <v>909</v>
      </c>
      <c r="L39" s="6"/>
      <c r="M39" s="6"/>
      <c r="N39" s="6"/>
      <c r="O39" s="7" t="s">
        <v>908</v>
      </c>
      <c r="P39" s="6"/>
      <c r="Q39" s="6"/>
      <c r="R39" s="7" t="s">
        <v>589</v>
      </c>
      <c r="S39" s="7" t="s">
        <v>901</v>
      </c>
    </row>
    <row r="40" spans="1:19" ht="11" customHeight="1" x14ac:dyDescent="0.35">
      <c r="A40" s="19"/>
      <c r="B40" s="19"/>
      <c r="C40" s="5" t="s">
        <v>884</v>
      </c>
      <c r="D40" s="3" t="s">
        <v>374</v>
      </c>
      <c r="E40" s="4"/>
      <c r="F40" s="4"/>
      <c r="G40" s="4"/>
      <c r="H40" s="4"/>
      <c r="I40" s="4"/>
      <c r="J40" s="4"/>
      <c r="K40" s="7" t="s">
        <v>907</v>
      </c>
      <c r="L40" s="6"/>
      <c r="M40" s="6"/>
      <c r="N40" s="6"/>
      <c r="O40" s="6"/>
      <c r="P40" s="7" t="s">
        <v>112</v>
      </c>
      <c r="Q40" s="6"/>
      <c r="R40" s="7" t="s">
        <v>589</v>
      </c>
      <c r="S40" s="7" t="s">
        <v>901</v>
      </c>
    </row>
    <row r="41" spans="1:19" ht="11" customHeight="1" x14ac:dyDescent="0.35">
      <c r="A41" s="19"/>
      <c r="B41" s="19"/>
      <c r="C41" s="5" t="s">
        <v>885</v>
      </c>
      <c r="D41" s="3" t="s">
        <v>376</v>
      </c>
      <c r="E41" s="4"/>
      <c r="F41" s="4"/>
      <c r="G41" s="4"/>
      <c r="H41" s="4"/>
      <c r="I41" s="4"/>
      <c r="J41" s="4"/>
      <c r="K41" s="7" t="s">
        <v>909</v>
      </c>
      <c r="L41" s="6"/>
      <c r="M41" s="6"/>
      <c r="N41" s="6"/>
      <c r="O41" s="6"/>
      <c r="P41" s="7" t="s">
        <v>112</v>
      </c>
      <c r="Q41" s="6"/>
      <c r="R41" s="7" t="s">
        <v>589</v>
      </c>
      <c r="S41" s="7" t="s">
        <v>901</v>
      </c>
    </row>
    <row r="42" spans="1:19" ht="11" customHeight="1" x14ac:dyDescent="0.35">
      <c r="A42" s="19"/>
      <c r="B42" s="19"/>
      <c r="C42" s="5" t="s">
        <v>886</v>
      </c>
      <c r="D42" s="3" t="s">
        <v>377</v>
      </c>
      <c r="E42" s="4"/>
      <c r="F42" s="4"/>
      <c r="G42" s="4"/>
      <c r="H42" s="4"/>
      <c r="I42" s="4"/>
      <c r="J42" s="4"/>
      <c r="K42" s="7" t="s">
        <v>902</v>
      </c>
      <c r="L42" s="6"/>
      <c r="M42" s="6"/>
      <c r="N42" s="6"/>
      <c r="O42" s="6"/>
      <c r="P42" s="6"/>
      <c r="Q42" s="6"/>
      <c r="R42" s="7" t="s">
        <v>589</v>
      </c>
      <c r="S42" s="7" t="s">
        <v>901</v>
      </c>
    </row>
    <row r="43" spans="1:19" ht="11" customHeight="1" x14ac:dyDescent="0.35">
      <c r="A43" s="19"/>
      <c r="B43" s="19"/>
      <c r="C43" s="5" t="s">
        <v>887</v>
      </c>
      <c r="D43" s="3" t="s">
        <v>379</v>
      </c>
      <c r="E43" s="4"/>
      <c r="F43" s="4"/>
      <c r="G43" s="4"/>
      <c r="H43" s="4"/>
      <c r="I43" s="4"/>
      <c r="J43" s="4"/>
      <c r="K43" s="7" t="s">
        <v>903</v>
      </c>
      <c r="L43" s="6"/>
      <c r="M43" s="6"/>
      <c r="N43" s="6"/>
      <c r="O43" s="6"/>
      <c r="P43" s="6"/>
      <c r="Q43" s="6"/>
      <c r="R43" s="7" t="s">
        <v>589</v>
      </c>
      <c r="S43" s="7" t="s">
        <v>901</v>
      </c>
    </row>
    <row r="44" spans="1:19" ht="11" customHeight="1" x14ac:dyDescent="0.35">
      <c r="A44" s="19"/>
      <c r="B44" s="19"/>
      <c r="C44" s="5" t="s">
        <v>888</v>
      </c>
      <c r="D44" s="3" t="s">
        <v>381</v>
      </c>
      <c r="E44" s="4"/>
      <c r="F44" s="4"/>
      <c r="G44" s="4"/>
      <c r="H44" s="4"/>
      <c r="I44" s="4"/>
      <c r="J44" s="4"/>
      <c r="K44" s="7" t="s">
        <v>904</v>
      </c>
      <c r="L44" s="6"/>
      <c r="M44" s="6"/>
      <c r="N44" s="6"/>
      <c r="O44" s="6"/>
      <c r="P44" s="6"/>
      <c r="Q44" s="6"/>
      <c r="R44" s="7" t="s">
        <v>589</v>
      </c>
      <c r="S44" s="7" t="s">
        <v>901</v>
      </c>
    </row>
    <row r="45" spans="1:19" ht="11" customHeight="1" x14ac:dyDescent="0.35">
      <c r="A45" s="19"/>
      <c r="B45" s="19"/>
      <c r="C45" s="5" t="s">
        <v>889</v>
      </c>
      <c r="D45" s="3" t="s">
        <v>383</v>
      </c>
      <c r="E45" s="4"/>
      <c r="F45" s="4"/>
      <c r="G45" s="4"/>
      <c r="H45" s="4"/>
      <c r="I45" s="4"/>
      <c r="J45" s="4"/>
      <c r="K45" s="7" t="s">
        <v>905</v>
      </c>
      <c r="L45" s="6"/>
      <c r="M45" s="6"/>
      <c r="N45" s="6"/>
      <c r="O45" s="6"/>
      <c r="P45" s="6"/>
      <c r="Q45" s="6"/>
      <c r="R45" s="7" t="s">
        <v>589</v>
      </c>
      <c r="S45" s="7" t="s">
        <v>901</v>
      </c>
    </row>
    <row r="46" spans="1:19" ht="11" customHeight="1" x14ac:dyDescent="0.35">
      <c r="A46" s="19"/>
      <c r="B46" s="18" t="s">
        <v>899</v>
      </c>
      <c r="C46" s="5" t="s">
        <v>882</v>
      </c>
      <c r="D46" s="3" t="s">
        <v>385</v>
      </c>
      <c r="E46" s="4"/>
      <c r="F46" s="4"/>
      <c r="G46" s="4"/>
      <c r="H46" s="4"/>
      <c r="I46" s="4"/>
      <c r="J46" s="4"/>
      <c r="K46" s="7" t="s">
        <v>907</v>
      </c>
      <c r="L46" s="6"/>
      <c r="M46" s="6"/>
      <c r="N46" s="6"/>
      <c r="O46" s="7" t="s">
        <v>908</v>
      </c>
      <c r="P46" s="6"/>
      <c r="Q46" s="6"/>
      <c r="R46" s="7" t="s">
        <v>586</v>
      </c>
      <c r="S46" s="7" t="s">
        <v>901</v>
      </c>
    </row>
    <row r="47" spans="1:19" ht="11" customHeight="1" x14ac:dyDescent="0.35">
      <c r="A47" s="19"/>
      <c r="B47" s="19"/>
      <c r="C47" s="5" t="s">
        <v>883</v>
      </c>
      <c r="D47" s="3" t="s">
        <v>387</v>
      </c>
      <c r="E47" s="4"/>
      <c r="F47" s="4"/>
      <c r="G47" s="4"/>
      <c r="H47" s="4"/>
      <c r="I47" s="4"/>
      <c r="J47" s="4"/>
      <c r="K47" s="7" t="s">
        <v>909</v>
      </c>
      <c r="L47" s="6"/>
      <c r="M47" s="6"/>
      <c r="N47" s="6"/>
      <c r="O47" s="7" t="s">
        <v>908</v>
      </c>
      <c r="P47" s="6"/>
      <c r="Q47" s="6"/>
      <c r="R47" s="7" t="s">
        <v>586</v>
      </c>
      <c r="S47" s="7" t="s">
        <v>901</v>
      </c>
    </row>
    <row r="48" spans="1:19" ht="11" customHeight="1" x14ac:dyDescent="0.35">
      <c r="A48" s="19"/>
      <c r="B48" s="19"/>
      <c r="C48" s="5" t="s">
        <v>884</v>
      </c>
      <c r="D48" s="3" t="s">
        <v>389</v>
      </c>
      <c r="E48" s="4"/>
      <c r="F48" s="4"/>
      <c r="G48" s="4"/>
      <c r="H48" s="4"/>
      <c r="I48" s="4"/>
      <c r="J48" s="4"/>
      <c r="K48" s="7" t="s">
        <v>907</v>
      </c>
      <c r="L48" s="6"/>
      <c r="M48" s="6"/>
      <c r="N48" s="6"/>
      <c r="O48" s="6"/>
      <c r="P48" s="7" t="s">
        <v>112</v>
      </c>
      <c r="Q48" s="6"/>
      <c r="R48" s="7" t="s">
        <v>586</v>
      </c>
      <c r="S48" s="7" t="s">
        <v>901</v>
      </c>
    </row>
    <row r="49" spans="1:19" ht="11" customHeight="1" x14ac:dyDescent="0.35">
      <c r="A49" s="19"/>
      <c r="B49" s="19"/>
      <c r="C49" s="5" t="s">
        <v>885</v>
      </c>
      <c r="D49" s="3" t="s">
        <v>390</v>
      </c>
      <c r="E49" s="4"/>
      <c r="F49" s="4"/>
      <c r="G49" s="4"/>
      <c r="H49" s="4"/>
      <c r="I49" s="4"/>
      <c r="J49" s="4"/>
      <c r="K49" s="7" t="s">
        <v>909</v>
      </c>
      <c r="L49" s="6"/>
      <c r="M49" s="6"/>
      <c r="N49" s="6"/>
      <c r="O49" s="6"/>
      <c r="P49" s="7" t="s">
        <v>112</v>
      </c>
      <c r="Q49" s="6"/>
      <c r="R49" s="7" t="s">
        <v>586</v>
      </c>
      <c r="S49" s="7" t="s">
        <v>901</v>
      </c>
    </row>
    <row r="50" spans="1:19" ht="11" customHeight="1" x14ac:dyDescent="0.35">
      <c r="A50" s="19"/>
      <c r="B50" s="19"/>
      <c r="C50" s="5" t="s">
        <v>886</v>
      </c>
      <c r="D50" s="3" t="s">
        <v>391</v>
      </c>
      <c r="E50" s="4"/>
      <c r="F50" s="4"/>
      <c r="G50" s="4"/>
      <c r="H50" s="4"/>
      <c r="I50" s="4"/>
      <c r="J50" s="4"/>
      <c r="K50" s="7" t="s">
        <v>902</v>
      </c>
      <c r="L50" s="6"/>
      <c r="M50" s="6"/>
      <c r="N50" s="6"/>
      <c r="O50" s="6"/>
      <c r="P50" s="6"/>
      <c r="Q50" s="6"/>
      <c r="R50" s="7" t="s">
        <v>586</v>
      </c>
      <c r="S50" s="7" t="s">
        <v>901</v>
      </c>
    </row>
    <row r="51" spans="1:19" ht="11" customHeight="1" x14ac:dyDescent="0.35">
      <c r="A51" s="19"/>
      <c r="B51" s="19"/>
      <c r="C51" s="5" t="s">
        <v>887</v>
      </c>
      <c r="D51" s="3" t="s">
        <v>392</v>
      </c>
      <c r="E51" s="4"/>
      <c r="F51" s="4"/>
      <c r="G51" s="4"/>
      <c r="H51" s="4"/>
      <c r="I51" s="4"/>
      <c r="J51" s="4"/>
      <c r="K51" s="7" t="s">
        <v>903</v>
      </c>
      <c r="L51" s="6"/>
      <c r="M51" s="6"/>
      <c r="N51" s="6"/>
      <c r="O51" s="6"/>
      <c r="P51" s="6"/>
      <c r="Q51" s="6"/>
      <c r="R51" s="7" t="s">
        <v>586</v>
      </c>
      <c r="S51" s="7" t="s">
        <v>901</v>
      </c>
    </row>
    <row r="52" spans="1:19" ht="11" customHeight="1" x14ac:dyDescent="0.35">
      <c r="A52" s="19"/>
      <c r="B52" s="19"/>
      <c r="C52" s="5" t="s">
        <v>888</v>
      </c>
      <c r="D52" s="3" t="s">
        <v>393</v>
      </c>
      <c r="E52" s="4"/>
      <c r="F52" s="4"/>
      <c r="G52" s="4"/>
      <c r="H52" s="4"/>
      <c r="I52" s="4"/>
      <c r="J52" s="4"/>
      <c r="K52" s="7" t="s">
        <v>904</v>
      </c>
      <c r="L52" s="6"/>
      <c r="M52" s="6"/>
      <c r="N52" s="6"/>
      <c r="O52" s="6"/>
      <c r="P52" s="6"/>
      <c r="Q52" s="6"/>
      <c r="R52" s="7" t="s">
        <v>586</v>
      </c>
      <c r="S52" s="7" t="s">
        <v>901</v>
      </c>
    </row>
    <row r="53" spans="1:19" ht="11" customHeight="1" x14ac:dyDescent="0.35">
      <c r="A53" s="19"/>
      <c r="B53" s="19"/>
      <c r="C53" s="5" t="s">
        <v>889</v>
      </c>
      <c r="D53" s="3" t="s">
        <v>395</v>
      </c>
      <c r="E53" s="4"/>
      <c r="F53" s="4"/>
      <c r="G53" s="4"/>
      <c r="H53" s="4"/>
      <c r="I53" s="4"/>
      <c r="J53" s="4"/>
      <c r="K53" s="7" t="s">
        <v>905</v>
      </c>
      <c r="L53" s="6"/>
      <c r="M53" s="6"/>
      <c r="N53" s="6"/>
      <c r="O53" s="6"/>
      <c r="P53" s="6"/>
      <c r="Q53" s="6"/>
      <c r="R53" s="7" t="s">
        <v>586</v>
      </c>
      <c r="S53" s="7" t="s">
        <v>901</v>
      </c>
    </row>
    <row r="54" spans="1:19" ht="11" customHeight="1" x14ac:dyDescent="0.35">
      <c r="D54" s="7" t="s">
        <v>10</v>
      </c>
      <c r="E54" s="7" t="s">
        <v>721</v>
      </c>
      <c r="F54" s="7" t="s">
        <v>911</v>
      </c>
      <c r="G54" s="7" t="s">
        <v>723</v>
      </c>
      <c r="H54" s="7" t="s">
        <v>724</v>
      </c>
      <c r="I54" s="7" t="s">
        <v>725</v>
      </c>
      <c r="J54" s="7" t="s">
        <v>726</v>
      </c>
    </row>
    <row r="55" spans="1:19" ht="11" customHeight="1" x14ac:dyDescent="0.35">
      <c r="D55" s="7" t="s">
        <v>910</v>
      </c>
      <c r="E55" s="6"/>
      <c r="F55" s="7" t="s">
        <v>912</v>
      </c>
      <c r="G55" s="6"/>
      <c r="H55" s="6"/>
      <c r="I55" s="6"/>
      <c r="J55" s="6"/>
    </row>
    <row r="56" spans="1:19" ht="11" customHeight="1" x14ac:dyDescent="0.35">
      <c r="D56" s="7" t="s">
        <v>582</v>
      </c>
      <c r="E56" s="7" t="s">
        <v>587</v>
      </c>
      <c r="F56" s="7" t="s">
        <v>587</v>
      </c>
      <c r="G56" s="7" t="s">
        <v>587</v>
      </c>
      <c r="H56" s="7" t="s">
        <v>587</v>
      </c>
      <c r="I56" s="7" t="s">
        <v>587</v>
      </c>
      <c r="J56" s="7" t="s">
        <v>587</v>
      </c>
    </row>
  </sheetData>
  <mergeCells count="32">
    <mergeCell ref="D1:D2"/>
    <mergeCell ref="B19:C19"/>
    <mergeCell ref="E1:E2"/>
    <mergeCell ref="B38:B45"/>
    <mergeCell ref="C1:C2"/>
    <mergeCell ref="B28:B35"/>
    <mergeCell ref="B16:C16"/>
    <mergeCell ref="B15:C15"/>
    <mergeCell ref="B18:C18"/>
    <mergeCell ref="B12:C12"/>
    <mergeCell ref="A36:A53"/>
    <mergeCell ref="A9:A17"/>
    <mergeCell ref="K7:K8"/>
    <mergeCell ref="B17:C17"/>
    <mergeCell ref="A18:A35"/>
    <mergeCell ref="B46:B53"/>
    <mergeCell ref="Q7:Q8"/>
    <mergeCell ref="B9:C9"/>
    <mergeCell ref="B37:C37"/>
    <mergeCell ref="R7:R8"/>
    <mergeCell ref="S7:S8"/>
    <mergeCell ref="L7:L8"/>
    <mergeCell ref="B13:C13"/>
    <mergeCell ref="O7:O8"/>
    <mergeCell ref="P7:P8"/>
    <mergeCell ref="B10:C10"/>
    <mergeCell ref="B36:C36"/>
    <mergeCell ref="B20:B27"/>
    <mergeCell ref="M7:M8"/>
    <mergeCell ref="B14:C14"/>
    <mergeCell ref="B11:C11"/>
    <mergeCell ref="N7:N8"/>
  </mergeCells>
  <dataValidations count="1">
    <dataValidation type="custom" allowBlank="1" showErrorMessage="1" errorTitle="Error" error="Data is of incorrect type!" sqref="E9:J53" xr:uid="{00000000-0002-0000-1200-000002000000}">
      <formula1>ISNUMBER(E9)</formula1>
    </dataValidation>
  </dataValidations>
  <hyperlinks>
    <hyperlink ref="A1" location="'Table of Contents'!A1" display="LQR.02.01.01.01 - Liquidity market risk sensitivities" xr:uid="{00000000-0004-0000-1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200-000000000000}">
          <x14:formula1>
            <xm:f>Enumerations!$A$36:$A$36</xm:f>
          </x14:formula1>
          <xm:sqref>B3</xm:sqref>
        </x14:dataValidation>
        <x14:dataValidation type="list" allowBlank="1" showErrorMessage="1" errorTitle="Error" error="Data is of incorrect type!" xr:uid="{00000000-0002-0000-1200-000001000000}">
          <x14:formula1>
            <xm:f>Enumerations!$A$37:$B$37</xm:f>
          </x14:formula1>
          <xm:sqref>B4</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GL37"/>
  <sheetViews>
    <sheetView workbookViewId="0"/>
  </sheetViews>
  <sheetFormatPr defaultRowHeight="14.5" x14ac:dyDescent="0.35"/>
  <cols>
    <col min="1" max="1" width="110.453125" bestFit="1" customWidth="1"/>
    <col min="2" max="2" width="106.453125" bestFit="1" customWidth="1"/>
    <col min="3" max="3" width="83.453125" bestFit="1" customWidth="1"/>
    <col min="4" max="4" width="75.453125" bestFit="1" customWidth="1"/>
    <col min="5" max="5" width="76.453125" bestFit="1" customWidth="1"/>
    <col min="6" max="6" width="73.453125" bestFit="1" customWidth="1"/>
    <col min="7" max="7" width="95.453125" bestFit="1" customWidth="1"/>
    <col min="8" max="8" width="76.453125" bestFit="1" customWidth="1"/>
    <col min="9" max="9" width="78.453125" bestFit="1" customWidth="1"/>
    <col min="10" max="11" width="81.453125" bestFit="1" customWidth="1"/>
    <col min="12" max="12" width="76.453125" bestFit="1" customWidth="1"/>
    <col min="13" max="13" width="87.453125" bestFit="1" customWidth="1"/>
    <col min="14" max="14" width="35.453125" bestFit="1" customWidth="1"/>
    <col min="15" max="15" width="46.453125" bestFit="1" customWidth="1"/>
    <col min="16" max="135" width="17.453125" bestFit="1" customWidth="1"/>
    <col min="136" max="136" width="22.453125" bestFit="1" customWidth="1"/>
    <col min="137" max="175" width="17.453125" bestFit="1" customWidth="1"/>
    <col min="176" max="176" width="22.453125" bestFit="1" customWidth="1"/>
    <col min="177" max="189" width="17.453125" bestFit="1" customWidth="1"/>
    <col min="190" max="190" width="22.453125" bestFit="1" customWidth="1"/>
    <col min="191" max="191" width="17.453125" bestFit="1" customWidth="1"/>
    <col min="192" max="194" width="48.453125" bestFit="1" customWidth="1"/>
  </cols>
  <sheetData>
    <row r="1" spans="1:194" x14ac:dyDescent="0.35">
      <c r="A1" t="s">
        <v>14</v>
      </c>
    </row>
    <row r="2" spans="1:194" x14ac:dyDescent="0.35">
      <c r="A2" t="s">
        <v>14</v>
      </c>
      <c r="B2" t="s">
        <v>15</v>
      </c>
      <c r="C2" t="s">
        <v>16</v>
      </c>
    </row>
    <row r="3" spans="1:194" x14ac:dyDescent="0.35">
      <c r="A3" t="s">
        <v>14</v>
      </c>
      <c r="B3" t="s">
        <v>16</v>
      </c>
    </row>
    <row r="4" spans="1:194" x14ac:dyDescent="0.35">
      <c r="A4" t="s">
        <v>14</v>
      </c>
    </row>
    <row r="5" spans="1:194" x14ac:dyDescent="0.35">
      <c r="A5" t="s">
        <v>14</v>
      </c>
      <c r="B5" t="s">
        <v>15</v>
      </c>
      <c r="C5" t="s">
        <v>16</v>
      </c>
    </row>
    <row r="6" spans="1:194" x14ac:dyDescent="0.35">
      <c r="A6" t="s">
        <v>14</v>
      </c>
      <c r="B6" t="s">
        <v>16</v>
      </c>
    </row>
    <row r="7" spans="1:194" x14ac:dyDescent="0.35">
      <c r="A7" t="s">
        <v>14</v>
      </c>
    </row>
    <row r="8" spans="1:194" x14ac:dyDescent="0.35">
      <c r="A8" t="s">
        <v>14</v>
      </c>
      <c r="B8" t="s">
        <v>16</v>
      </c>
    </row>
    <row r="9" spans="1:194" x14ac:dyDescent="0.35">
      <c r="A9" t="s">
        <v>14</v>
      </c>
    </row>
    <row r="10" spans="1:194" x14ac:dyDescent="0.35">
      <c r="A10" t="s">
        <v>14</v>
      </c>
      <c r="B10" t="s">
        <v>28</v>
      </c>
      <c r="C10" t="s">
        <v>16</v>
      </c>
    </row>
    <row r="11" spans="1:194" x14ac:dyDescent="0.35">
      <c r="A11" t="s">
        <v>56</v>
      </c>
      <c r="B11" t="s">
        <v>57</v>
      </c>
      <c r="C11" t="s">
        <v>58</v>
      </c>
    </row>
    <row r="12" spans="1:194" x14ac:dyDescent="0.35">
      <c r="A12" t="s">
        <v>59</v>
      </c>
      <c r="B12" t="s">
        <v>60</v>
      </c>
      <c r="C12" t="s">
        <v>61</v>
      </c>
      <c r="D12" t="s">
        <v>62</v>
      </c>
      <c r="E12" t="s">
        <v>63</v>
      </c>
      <c r="F12" t="s">
        <v>64</v>
      </c>
      <c r="G12" t="s">
        <v>65</v>
      </c>
      <c r="H12" t="s">
        <v>66</v>
      </c>
      <c r="I12" t="s">
        <v>67</v>
      </c>
      <c r="J12" t="s">
        <v>68</v>
      </c>
      <c r="K12" t="s">
        <v>69</v>
      </c>
      <c r="L12" t="s">
        <v>70</v>
      </c>
      <c r="M12" t="s">
        <v>71</v>
      </c>
      <c r="N12" t="s">
        <v>72</v>
      </c>
      <c r="O12" t="s">
        <v>73</v>
      </c>
      <c r="P12" t="s">
        <v>74</v>
      </c>
      <c r="Q12" t="s">
        <v>75</v>
      </c>
      <c r="R12" t="s">
        <v>76</v>
      </c>
      <c r="S12" t="s">
        <v>77</v>
      </c>
      <c r="T12" t="s">
        <v>78</v>
      </c>
      <c r="U12" t="s">
        <v>79</v>
      </c>
      <c r="V12" t="s">
        <v>80</v>
      </c>
      <c r="W12" t="s">
        <v>81</v>
      </c>
      <c r="X12" t="s">
        <v>82</v>
      </c>
      <c r="Y12" t="s">
        <v>83</v>
      </c>
      <c r="Z12" t="s">
        <v>84</v>
      </c>
      <c r="AA12" t="s">
        <v>85</v>
      </c>
      <c r="AB12" t="s">
        <v>86</v>
      </c>
      <c r="AC12" t="s">
        <v>87</v>
      </c>
      <c r="AD12" t="s">
        <v>88</v>
      </c>
      <c r="AE12" t="s">
        <v>89</v>
      </c>
      <c r="AF12" t="s">
        <v>90</v>
      </c>
      <c r="AG12" t="s">
        <v>91</v>
      </c>
      <c r="AH12" t="s">
        <v>92</v>
      </c>
      <c r="AI12" t="s">
        <v>93</v>
      </c>
      <c r="AJ12" t="s">
        <v>94</v>
      </c>
      <c r="AK12" t="s">
        <v>95</v>
      </c>
      <c r="AL12" t="s">
        <v>96</v>
      </c>
      <c r="AM12" t="s">
        <v>97</v>
      </c>
      <c r="AN12" t="s">
        <v>98</v>
      </c>
      <c r="AO12" t="s">
        <v>99</v>
      </c>
      <c r="AP12" t="s">
        <v>100</v>
      </c>
      <c r="AQ12" t="s">
        <v>101</v>
      </c>
      <c r="AR12" t="s">
        <v>102</v>
      </c>
      <c r="AS12" t="s">
        <v>103</v>
      </c>
      <c r="AT12" t="s">
        <v>104</v>
      </c>
      <c r="AU12" t="s">
        <v>105</v>
      </c>
      <c r="AV12" t="s">
        <v>106</v>
      </c>
      <c r="AW12" t="s">
        <v>107</v>
      </c>
      <c r="AX12" t="s">
        <v>108</v>
      </c>
      <c r="AY12" t="s">
        <v>109</v>
      </c>
      <c r="AZ12" t="s">
        <v>110</v>
      </c>
      <c r="BA12" t="s">
        <v>111</v>
      </c>
      <c r="BB12" t="s">
        <v>112</v>
      </c>
      <c r="BC12" t="s">
        <v>113</v>
      </c>
      <c r="BD12" t="s">
        <v>114</v>
      </c>
      <c r="BE12" t="s">
        <v>115</v>
      </c>
      <c r="BF12" t="s">
        <v>116</v>
      </c>
      <c r="BG12" t="s">
        <v>117</v>
      </c>
      <c r="BH12" t="s">
        <v>118</v>
      </c>
      <c r="BI12" t="s">
        <v>119</v>
      </c>
      <c r="BJ12" t="s">
        <v>120</v>
      </c>
      <c r="BK12" t="s">
        <v>121</v>
      </c>
      <c r="BL12" t="s">
        <v>122</v>
      </c>
      <c r="BM12" t="s">
        <v>123</v>
      </c>
      <c r="BN12" t="s">
        <v>124</v>
      </c>
      <c r="BO12" t="s">
        <v>125</v>
      </c>
      <c r="BP12" t="s">
        <v>126</v>
      </c>
      <c r="BQ12" t="s">
        <v>127</v>
      </c>
      <c r="BR12" t="s">
        <v>128</v>
      </c>
      <c r="BS12" t="s">
        <v>129</v>
      </c>
      <c r="BT12" t="s">
        <v>130</v>
      </c>
      <c r="BU12" t="s">
        <v>131</v>
      </c>
      <c r="BV12" t="s">
        <v>132</v>
      </c>
      <c r="BW12" t="s">
        <v>133</v>
      </c>
      <c r="BX12" t="s">
        <v>134</v>
      </c>
      <c r="BY12" t="s">
        <v>135</v>
      </c>
      <c r="BZ12" t="s">
        <v>136</v>
      </c>
      <c r="CA12" t="s">
        <v>137</v>
      </c>
      <c r="CB12" t="s">
        <v>138</v>
      </c>
      <c r="CC12" t="s">
        <v>139</v>
      </c>
      <c r="CD12" t="s">
        <v>140</v>
      </c>
      <c r="CE12" t="s">
        <v>141</v>
      </c>
      <c r="CF12" t="s">
        <v>142</v>
      </c>
      <c r="CG12" t="s">
        <v>143</v>
      </c>
      <c r="CH12" t="s">
        <v>144</v>
      </c>
      <c r="CI12" t="s">
        <v>145</v>
      </c>
      <c r="CJ12" t="s">
        <v>146</v>
      </c>
      <c r="CK12" t="s">
        <v>147</v>
      </c>
      <c r="CL12" t="s">
        <v>148</v>
      </c>
      <c r="CM12" t="s">
        <v>149</v>
      </c>
      <c r="CN12" t="s">
        <v>150</v>
      </c>
      <c r="CO12" t="s">
        <v>151</v>
      </c>
      <c r="CP12" t="s">
        <v>152</v>
      </c>
      <c r="CQ12" t="s">
        <v>153</v>
      </c>
      <c r="CR12" t="s">
        <v>154</v>
      </c>
      <c r="CS12" t="s">
        <v>155</v>
      </c>
      <c r="CT12" t="s">
        <v>156</v>
      </c>
      <c r="CU12" t="s">
        <v>157</v>
      </c>
      <c r="CV12" t="s">
        <v>158</v>
      </c>
      <c r="CW12" t="s">
        <v>159</v>
      </c>
      <c r="CX12" t="s">
        <v>160</v>
      </c>
      <c r="CY12" t="s">
        <v>161</v>
      </c>
      <c r="CZ12" t="s">
        <v>162</v>
      </c>
      <c r="DA12" t="s">
        <v>163</v>
      </c>
      <c r="DB12" t="s">
        <v>164</v>
      </c>
      <c r="DC12" t="s">
        <v>165</v>
      </c>
      <c r="DD12" t="s">
        <v>166</v>
      </c>
      <c r="DE12" t="s">
        <v>167</v>
      </c>
      <c r="DF12" t="s">
        <v>168</v>
      </c>
      <c r="DG12" t="s">
        <v>169</v>
      </c>
      <c r="DH12" t="s">
        <v>170</v>
      </c>
      <c r="DI12" t="s">
        <v>171</v>
      </c>
      <c r="DJ12" t="s">
        <v>172</v>
      </c>
      <c r="DK12" t="s">
        <v>173</v>
      </c>
      <c r="DL12" t="s">
        <v>174</v>
      </c>
      <c r="DM12" t="s">
        <v>175</v>
      </c>
      <c r="DN12" t="s">
        <v>176</v>
      </c>
      <c r="DO12" t="s">
        <v>177</v>
      </c>
      <c r="DP12" t="s">
        <v>178</v>
      </c>
      <c r="DQ12" t="s">
        <v>179</v>
      </c>
      <c r="DR12" t="s">
        <v>180</v>
      </c>
      <c r="DS12" t="s">
        <v>181</v>
      </c>
      <c r="DT12" t="s">
        <v>182</v>
      </c>
      <c r="DU12" t="s">
        <v>183</v>
      </c>
      <c r="DV12" t="s">
        <v>184</v>
      </c>
      <c r="DW12" t="s">
        <v>185</v>
      </c>
      <c r="DX12" t="s">
        <v>186</v>
      </c>
      <c r="DY12" t="s">
        <v>187</v>
      </c>
      <c r="DZ12" t="s">
        <v>188</v>
      </c>
      <c r="EA12" t="s">
        <v>189</v>
      </c>
      <c r="EB12" t="s">
        <v>190</v>
      </c>
      <c r="EC12" t="s">
        <v>191</v>
      </c>
      <c r="ED12" t="s">
        <v>192</v>
      </c>
      <c r="EE12" t="s">
        <v>193</v>
      </c>
      <c r="EF12" t="s">
        <v>194</v>
      </c>
      <c r="EG12" t="s">
        <v>195</v>
      </c>
      <c r="EH12" t="s">
        <v>196</v>
      </c>
      <c r="EI12" t="s">
        <v>197</v>
      </c>
      <c r="EJ12" t="s">
        <v>198</v>
      </c>
      <c r="EK12" t="s">
        <v>199</v>
      </c>
      <c r="EL12" t="s">
        <v>200</v>
      </c>
      <c r="EM12" t="s">
        <v>201</v>
      </c>
      <c r="EN12" t="s">
        <v>202</v>
      </c>
      <c r="EO12" t="s">
        <v>203</v>
      </c>
      <c r="EP12" t="s">
        <v>204</v>
      </c>
      <c r="EQ12" t="s">
        <v>205</v>
      </c>
      <c r="ER12" t="s">
        <v>206</v>
      </c>
      <c r="ES12" t="s">
        <v>207</v>
      </c>
      <c r="ET12" t="s">
        <v>208</v>
      </c>
      <c r="EU12" t="s">
        <v>209</v>
      </c>
      <c r="EV12" t="s">
        <v>210</v>
      </c>
      <c r="EW12" t="s">
        <v>211</v>
      </c>
      <c r="EX12" t="s">
        <v>212</v>
      </c>
      <c r="EY12" t="s">
        <v>213</v>
      </c>
      <c r="EZ12" t="s">
        <v>214</v>
      </c>
      <c r="FA12" t="s">
        <v>215</v>
      </c>
      <c r="FB12" t="s">
        <v>216</v>
      </c>
      <c r="FC12" t="s">
        <v>217</v>
      </c>
      <c r="FD12" t="s">
        <v>218</v>
      </c>
      <c r="FE12" t="s">
        <v>219</v>
      </c>
      <c r="FF12" t="s">
        <v>220</v>
      </c>
      <c r="FG12" t="s">
        <v>221</v>
      </c>
      <c r="FH12" t="s">
        <v>222</v>
      </c>
      <c r="FI12" t="s">
        <v>223</v>
      </c>
      <c r="FJ12" t="s">
        <v>224</v>
      </c>
      <c r="FK12" t="s">
        <v>225</v>
      </c>
      <c r="FL12" t="s">
        <v>226</v>
      </c>
      <c r="FM12" t="s">
        <v>227</v>
      </c>
      <c r="FN12" t="s">
        <v>228</v>
      </c>
      <c r="FO12" t="s">
        <v>229</v>
      </c>
      <c r="FP12" t="s">
        <v>230</v>
      </c>
      <c r="FQ12" t="s">
        <v>231</v>
      </c>
      <c r="FR12" t="s">
        <v>232</v>
      </c>
      <c r="FS12" t="s">
        <v>233</v>
      </c>
      <c r="FT12" t="s">
        <v>234</v>
      </c>
      <c r="FU12" t="s">
        <v>235</v>
      </c>
      <c r="FV12" t="s">
        <v>236</v>
      </c>
      <c r="FW12" t="s">
        <v>237</v>
      </c>
      <c r="FX12" t="s">
        <v>238</v>
      </c>
      <c r="FY12" t="s">
        <v>239</v>
      </c>
      <c r="FZ12" t="s">
        <v>240</v>
      </c>
      <c r="GA12" t="s">
        <v>241</v>
      </c>
      <c r="GB12" t="s">
        <v>242</v>
      </c>
      <c r="GC12" t="s">
        <v>243</v>
      </c>
      <c r="GD12" t="s">
        <v>244</v>
      </c>
      <c r="GE12" t="s">
        <v>245</v>
      </c>
      <c r="GF12" t="s">
        <v>246</v>
      </c>
      <c r="GG12" t="s">
        <v>247</v>
      </c>
      <c r="GH12" t="s">
        <v>248</v>
      </c>
      <c r="GI12" t="s">
        <v>249</v>
      </c>
      <c r="GJ12" t="s">
        <v>250</v>
      </c>
      <c r="GK12" t="s">
        <v>251</v>
      </c>
      <c r="GL12" t="s">
        <v>252</v>
      </c>
    </row>
    <row r="13" spans="1:194" x14ac:dyDescent="0.35">
      <c r="A13" t="s">
        <v>253</v>
      </c>
      <c r="B13" t="s">
        <v>254</v>
      </c>
    </row>
    <row r="14" spans="1:194" x14ac:dyDescent="0.35">
      <c r="A14" t="s">
        <v>255</v>
      </c>
      <c r="B14" t="s">
        <v>256</v>
      </c>
    </row>
    <row r="15" spans="1:194" x14ac:dyDescent="0.35">
      <c r="A15" t="s">
        <v>265</v>
      </c>
      <c r="B15" t="s">
        <v>266</v>
      </c>
      <c r="C15" t="s">
        <v>267</v>
      </c>
    </row>
    <row r="16" spans="1:194" x14ac:dyDescent="0.35">
      <c r="A16" t="s">
        <v>766</v>
      </c>
      <c r="B16" t="s">
        <v>767</v>
      </c>
    </row>
    <row r="17" spans="1:15" x14ac:dyDescent="0.35">
      <c r="A17" t="s">
        <v>814</v>
      </c>
      <c r="B17" t="s">
        <v>815</v>
      </c>
      <c r="C17" t="s">
        <v>816</v>
      </c>
      <c r="D17" t="s">
        <v>817</v>
      </c>
      <c r="E17" t="s">
        <v>818</v>
      </c>
      <c r="F17" t="s">
        <v>819</v>
      </c>
      <c r="G17" t="s">
        <v>820</v>
      </c>
    </row>
    <row r="18" spans="1:15" x14ac:dyDescent="0.35">
      <c r="A18" t="s">
        <v>821</v>
      </c>
      <c r="B18" t="s">
        <v>822</v>
      </c>
      <c r="C18" t="s">
        <v>823</v>
      </c>
      <c r="D18" t="s">
        <v>824</v>
      </c>
      <c r="E18" t="s">
        <v>825</v>
      </c>
      <c r="F18" t="s">
        <v>826</v>
      </c>
      <c r="G18" t="s">
        <v>827</v>
      </c>
    </row>
    <row r="19" spans="1:15" x14ac:dyDescent="0.35">
      <c r="A19" t="s">
        <v>841</v>
      </c>
      <c r="B19" t="s">
        <v>842</v>
      </c>
      <c r="C19" t="s">
        <v>843</v>
      </c>
      <c r="D19" t="s">
        <v>844</v>
      </c>
      <c r="E19" t="s">
        <v>845</v>
      </c>
      <c r="F19" t="s">
        <v>846</v>
      </c>
      <c r="G19" t="s">
        <v>847</v>
      </c>
      <c r="H19" t="s">
        <v>848</v>
      </c>
      <c r="I19" t="s">
        <v>849</v>
      </c>
      <c r="J19" t="s">
        <v>850</v>
      </c>
      <c r="K19" t="s">
        <v>851</v>
      </c>
      <c r="L19" t="s">
        <v>852</v>
      </c>
      <c r="M19" t="s">
        <v>853</v>
      </c>
      <c r="N19" t="s">
        <v>854</v>
      </c>
      <c r="O19" t="s">
        <v>855</v>
      </c>
    </row>
    <row r="20" spans="1:15" x14ac:dyDescent="0.35">
      <c r="A20" t="s">
        <v>857</v>
      </c>
    </row>
    <row r="21" spans="1:15" x14ac:dyDescent="0.35">
      <c r="A21" t="s">
        <v>859</v>
      </c>
      <c r="B21" t="s">
        <v>860</v>
      </c>
    </row>
    <row r="22" spans="1:15" x14ac:dyDescent="0.35">
      <c r="A22" t="s">
        <v>14</v>
      </c>
      <c r="B22" t="s">
        <v>16</v>
      </c>
    </row>
    <row r="23" spans="1:15" x14ac:dyDescent="0.35">
      <c r="A23" t="s">
        <v>857</v>
      </c>
    </row>
    <row r="24" spans="1:15" x14ac:dyDescent="0.35">
      <c r="A24" t="s">
        <v>859</v>
      </c>
      <c r="B24" t="s">
        <v>860</v>
      </c>
    </row>
    <row r="25" spans="1:15" x14ac:dyDescent="0.35">
      <c r="A25" t="s">
        <v>14</v>
      </c>
      <c r="B25" t="s">
        <v>16</v>
      </c>
    </row>
    <row r="26" spans="1:15" x14ac:dyDescent="0.35">
      <c r="A26" t="s">
        <v>857</v>
      </c>
    </row>
    <row r="27" spans="1:15" x14ac:dyDescent="0.35">
      <c r="A27" t="s">
        <v>859</v>
      </c>
      <c r="B27" t="s">
        <v>860</v>
      </c>
    </row>
    <row r="28" spans="1:15" x14ac:dyDescent="0.35">
      <c r="A28" t="s">
        <v>14</v>
      </c>
      <c r="B28" t="s">
        <v>16</v>
      </c>
    </row>
    <row r="29" spans="1:15" x14ac:dyDescent="0.35">
      <c r="A29" t="s">
        <v>857</v>
      </c>
    </row>
    <row r="30" spans="1:15" x14ac:dyDescent="0.35">
      <c r="A30" t="s">
        <v>859</v>
      </c>
      <c r="B30" t="s">
        <v>860</v>
      </c>
    </row>
    <row r="31" spans="1:15" x14ac:dyDescent="0.35">
      <c r="A31" t="s">
        <v>766</v>
      </c>
      <c r="B31" t="s">
        <v>767</v>
      </c>
    </row>
    <row r="32" spans="1:15" x14ac:dyDescent="0.35">
      <c r="A32" t="s">
        <v>857</v>
      </c>
    </row>
    <row r="33" spans="1:2" x14ac:dyDescent="0.35">
      <c r="A33" t="s">
        <v>859</v>
      </c>
      <c r="B33" t="s">
        <v>860</v>
      </c>
    </row>
    <row r="34" spans="1:2" x14ac:dyDescent="0.35">
      <c r="A34" t="s">
        <v>857</v>
      </c>
    </row>
    <row r="35" spans="1:2" x14ac:dyDescent="0.35">
      <c r="A35" t="s">
        <v>859</v>
      </c>
      <c r="B35" t="s">
        <v>860</v>
      </c>
    </row>
    <row r="36" spans="1:2" x14ac:dyDescent="0.35">
      <c r="A36" t="s">
        <v>857</v>
      </c>
    </row>
    <row r="37" spans="1:2" x14ac:dyDescent="0.35">
      <c r="A37" t="s">
        <v>859</v>
      </c>
      <c r="B37" t="s">
        <v>860</v>
      </c>
    </row>
  </sheetData>
  <pageMargins left="0.7" right="0.7" top="0.75" bottom="0.75" header="0.3" footer="0.3"/>
  <pageSetup firstPageNumber="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D700"/>
  <sheetViews>
    <sheetView workbookViewId="0"/>
  </sheetViews>
  <sheetFormatPr defaultRowHeight="14.5" x14ac:dyDescent="0.35"/>
  <cols>
    <col min="1" max="1" width="16.453125" bestFit="1" customWidth="1"/>
  </cols>
  <sheetData>
    <row r="1" spans="1:4" x14ac:dyDescent="0.35">
      <c r="A1" t="s">
        <v>917</v>
      </c>
      <c r="B1" t="s">
        <v>963</v>
      </c>
      <c r="C1" t="s">
        <v>964</v>
      </c>
      <c r="D1" t="s">
        <v>965</v>
      </c>
    </row>
    <row r="2" spans="1:4" x14ac:dyDescent="0.35">
      <c r="A2" t="s">
        <v>917</v>
      </c>
      <c r="B2" t="s">
        <v>966</v>
      </c>
      <c r="C2" t="s">
        <v>967</v>
      </c>
      <c r="D2" t="s">
        <v>965</v>
      </c>
    </row>
    <row r="3" spans="1:4" x14ac:dyDescent="0.35">
      <c r="A3" t="s">
        <v>917</v>
      </c>
      <c r="B3" t="s">
        <v>5</v>
      </c>
      <c r="C3" t="s">
        <v>964</v>
      </c>
      <c r="D3" t="s">
        <v>965</v>
      </c>
    </row>
    <row r="4" spans="1:4" x14ac:dyDescent="0.35">
      <c r="A4" t="s">
        <v>917</v>
      </c>
      <c r="B4" t="s">
        <v>7</v>
      </c>
      <c r="C4" t="s">
        <v>968</v>
      </c>
      <c r="D4" t="s">
        <v>965</v>
      </c>
    </row>
    <row r="5" spans="1:4" x14ac:dyDescent="0.35">
      <c r="A5" t="s">
        <v>917</v>
      </c>
      <c r="B5" t="s">
        <v>9</v>
      </c>
      <c r="C5" t="s">
        <v>967</v>
      </c>
      <c r="D5" t="s">
        <v>965</v>
      </c>
    </row>
    <row r="6" spans="1:4" x14ac:dyDescent="0.35">
      <c r="A6" t="s">
        <v>917</v>
      </c>
      <c r="B6" t="s">
        <v>2</v>
      </c>
      <c r="C6" t="s">
        <v>969</v>
      </c>
      <c r="D6" t="s">
        <v>970</v>
      </c>
    </row>
    <row r="7" spans="1:4" x14ac:dyDescent="0.35">
      <c r="A7" t="s">
        <v>917</v>
      </c>
      <c r="B7" t="s">
        <v>963</v>
      </c>
      <c r="C7" t="s">
        <v>969</v>
      </c>
      <c r="D7" t="s">
        <v>970</v>
      </c>
    </row>
    <row r="8" spans="1:4" x14ac:dyDescent="0.35">
      <c r="A8" t="s">
        <v>917</v>
      </c>
      <c r="B8" t="s">
        <v>966</v>
      </c>
      <c r="C8" t="s">
        <v>969</v>
      </c>
      <c r="D8" t="s">
        <v>970</v>
      </c>
    </row>
    <row r="9" spans="1:4" x14ac:dyDescent="0.35">
      <c r="A9" t="s">
        <v>919</v>
      </c>
      <c r="B9" t="s">
        <v>963</v>
      </c>
      <c r="C9" t="s">
        <v>964</v>
      </c>
      <c r="D9" t="s">
        <v>965</v>
      </c>
    </row>
    <row r="10" spans="1:4" x14ac:dyDescent="0.35">
      <c r="A10" t="s">
        <v>919</v>
      </c>
      <c r="B10" t="s">
        <v>966</v>
      </c>
      <c r="C10" t="s">
        <v>967</v>
      </c>
      <c r="D10" t="s">
        <v>965</v>
      </c>
    </row>
    <row r="11" spans="1:4" x14ac:dyDescent="0.35">
      <c r="A11" t="s">
        <v>919</v>
      </c>
      <c r="B11" t="s">
        <v>5</v>
      </c>
      <c r="C11" t="s">
        <v>964</v>
      </c>
      <c r="D11" t="s">
        <v>965</v>
      </c>
    </row>
    <row r="12" spans="1:4" x14ac:dyDescent="0.35">
      <c r="A12" t="s">
        <v>919</v>
      </c>
      <c r="B12" t="s">
        <v>7</v>
      </c>
      <c r="C12" t="s">
        <v>968</v>
      </c>
      <c r="D12" t="s">
        <v>965</v>
      </c>
    </row>
    <row r="13" spans="1:4" x14ac:dyDescent="0.35">
      <c r="A13" t="s">
        <v>919</v>
      </c>
      <c r="B13" t="s">
        <v>19</v>
      </c>
      <c r="C13" t="s">
        <v>967</v>
      </c>
      <c r="D13" t="s">
        <v>965</v>
      </c>
    </row>
    <row r="14" spans="1:4" x14ac:dyDescent="0.35">
      <c r="A14" t="s">
        <v>919</v>
      </c>
      <c r="B14" t="s">
        <v>2</v>
      </c>
      <c r="C14" t="s">
        <v>969</v>
      </c>
      <c r="D14" t="s">
        <v>970</v>
      </c>
    </row>
    <row r="15" spans="1:4" x14ac:dyDescent="0.35">
      <c r="A15" t="s">
        <v>919</v>
      </c>
      <c r="B15" t="s">
        <v>963</v>
      </c>
      <c r="C15" t="s">
        <v>969</v>
      </c>
      <c r="D15" t="s">
        <v>970</v>
      </c>
    </row>
    <row r="16" spans="1:4" x14ac:dyDescent="0.35">
      <c r="A16" t="s">
        <v>919</v>
      </c>
      <c r="B16" t="s">
        <v>966</v>
      </c>
      <c r="C16" t="s">
        <v>969</v>
      </c>
      <c r="D16" t="s">
        <v>970</v>
      </c>
    </row>
    <row r="17" spans="1:4" x14ac:dyDescent="0.35">
      <c r="A17" t="s">
        <v>921</v>
      </c>
      <c r="B17" t="s">
        <v>963</v>
      </c>
      <c r="C17" t="s">
        <v>964</v>
      </c>
      <c r="D17" t="s">
        <v>965</v>
      </c>
    </row>
    <row r="18" spans="1:4" x14ac:dyDescent="0.35">
      <c r="A18" t="s">
        <v>921</v>
      </c>
      <c r="B18" t="s">
        <v>966</v>
      </c>
      <c r="C18" t="s">
        <v>968</v>
      </c>
      <c r="D18" t="s">
        <v>965</v>
      </c>
    </row>
    <row r="19" spans="1:4" x14ac:dyDescent="0.35">
      <c r="A19" t="s">
        <v>921</v>
      </c>
      <c r="B19" t="s">
        <v>5</v>
      </c>
      <c r="C19" t="s">
        <v>964</v>
      </c>
      <c r="D19" t="s">
        <v>965</v>
      </c>
    </row>
    <row r="20" spans="1:4" x14ac:dyDescent="0.35">
      <c r="A20" t="s">
        <v>921</v>
      </c>
      <c r="B20" t="s">
        <v>22</v>
      </c>
      <c r="C20" t="s">
        <v>968</v>
      </c>
      <c r="D20" t="s">
        <v>965</v>
      </c>
    </row>
    <row r="21" spans="1:4" x14ac:dyDescent="0.35">
      <c r="A21" t="s">
        <v>921</v>
      </c>
      <c r="B21" t="s">
        <v>2</v>
      </c>
      <c r="C21" t="s">
        <v>969</v>
      </c>
      <c r="D21" t="s">
        <v>970</v>
      </c>
    </row>
    <row r="22" spans="1:4" x14ac:dyDescent="0.35">
      <c r="A22" t="s">
        <v>921</v>
      </c>
      <c r="B22" t="s">
        <v>963</v>
      </c>
      <c r="C22" t="s">
        <v>969</v>
      </c>
      <c r="D22" t="s">
        <v>970</v>
      </c>
    </row>
    <row r="23" spans="1:4" x14ac:dyDescent="0.35">
      <c r="A23" t="s">
        <v>921</v>
      </c>
      <c r="B23" t="s">
        <v>966</v>
      </c>
      <c r="C23" t="s">
        <v>969</v>
      </c>
      <c r="D23" t="s">
        <v>970</v>
      </c>
    </row>
    <row r="24" spans="1:4" x14ac:dyDescent="0.35">
      <c r="A24" t="s">
        <v>923</v>
      </c>
      <c r="B24" t="s">
        <v>963</v>
      </c>
      <c r="C24" t="s">
        <v>964</v>
      </c>
      <c r="D24" t="s">
        <v>965</v>
      </c>
    </row>
    <row r="25" spans="1:4" x14ac:dyDescent="0.35">
      <c r="A25" t="s">
        <v>923</v>
      </c>
      <c r="B25" t="s">
        <v>966</v>
      </c>
      <c r="C25" t="s">
        <v>968</v>
      </c>
      <c r="D25" t="s">
        <v>965</v>
      </c>
    </row>
    <row r="26" spans="1:4" x14ac:dyDescent="0.35">
      <c r="A26" t="s">
        <v>923</v>
      </c>
      <c r="B26" t="s">
        <v>5</v>
      </c>
      <c r="C26" t="s">
        <v>964</v>
      </c>
      <c r="D26" t="s">
        <v>965</v>
      </c>
    </row>
    <row r="27" spans="1:4" x14ac:dyDescent="0.35">
      <c r="A27" t="s">
        <v>923</v>
      </c>
      <c r="B27" t="s">
        <v>26</v>
      </c>
      <c r="C27" t="s">
        <v>968</v>
      </c>
      <c r="D27" t="s">
        <v>965</v>
      </c>
    </row>
    <row r="28" spans="1:4" x14ac:dyDescent="0.35">
      <c r="A28" t="s">
        <v>923</v>
      </c>
      <c r="B28" t="s">
        <v>2</v>
      </c>
      <c r="C28" t="s">
        <v>969</v>
      </c>
      <c r="D28" t="s">
        <v>970</v>
      </c>
    </row>
    <row r="29" spans="1:4" x14ac:dyDescent="0.35">
      <c r="A29" t="s">
        <v>923</v>
      </c>
      <c r="B29" t="s">
        <v>963</v>
      </c>
      <c r="C29" t="s">
        <v>969</v>
      </c>
      <c r="D29" t="s">
        <v>970</v>
      </c>
    </row>
    <row r="30" spans="1:4" x14ac:dyDescent="0.35">
      <c r="A30" t="s">
        <v>923</v>
      </c>
      <c r="B30" t="s">
        <v>966</v>
      </c>
      <c r="C30" t="s">
        <v>969</v>
      </c>
      <c r="D30" t="s">
        <v>970</v>
      </c>
    </row>
    <row r="31" spans="1:4" x14ac:dyDescent="0.35">
      <c r="A31" t="s">
        <v>926</v>
      </c>
      <c r="B31" t="s">
        <v>963</v>
      </c>
      <c r="C31" t="s">
        <v>964</v>
      </c>
      <c r="D31" t="s">
        <v>965</v>
      </c>
    </row>
    <row r="32" spans="1:4" x14ac:dyDescent="0.35">
      <c r="A32" t="s">
        <v>926</v>
      </c>
      <c r="B32" t="s">
        <v>966</v>
      </c>
      <c r="C32" t="s">
        <v>971</v>
      </c>
      <c r="D32" t="s">
        <v>965</v>
      </c>
    </row>
    <row r="33" spans="1:4" x14ac:dyDescent="0.35">
      <c r="A33" t="s">
        <v>926</v>
      </c>
      <c r="B33" t="s">
        <v>5</v>
      </c>
      <c r="C33" t="s">
        <v>964</v>
      </c>
      <c r="D33" t="s">
        <v>965</v>
      </c>
    </row>
    <row r="34" spans="1:4" x14ac:dyDescent="0.35">
      <c r="A34" t="s">
        <v>926</v>
      </c>
      <c r="B34" t="s">
        <v>32</v>
      </c>
      <c r="C34" t="s">
        <v>968</v>
      </c>
      <c r="D34" t="s">
        <v>965</v>
      </c>
    </row>
    <row r="35" spans="1:4" x14ac:dyDescent="0.35">
      <c r="A35" t="s">
        <v>926</v>
      </c>
      <c r="B35" t="s">
        <v>34</v>
      </c>
      <c r="C35" t="s">
        <v>967</v>
      </c>
      <c r="D35" t="s">
        <v>965</v>
      </c>
    </row>
    <row r="36" spans="1:4" x14ac:dyDescent="0.35">
      <c r="A36" t="s">
        <v>926</v>
      </c>
      <c r="B36" t="s">
        <v>36</v>
      </c>
      <c r="C36" t="s">
        <v>972</v>
      </c>
      <c r="D36" t="s">
        <v>965</v>
      </c>
    </row>
    <row r="37" spans="1:4" x14ac:dyDescent="0.35">
      <c r="A37" t="s">
        <v>926</v>
      </c>
      <c r="B37" t="s">
        <v>38</v>
      </c>
      <c r="C37" t="s">
        <v>973</v>
      </c>
      <c r="D37" t="s">
        <v>965</v>
      </c>
    </row>
    <row r="38" spans="1:4" x14ac:dyDescent="0.35">
      <c r="A38" t="s">
        <v>926</v>
      </c>
      <c r="B38" t="s">
        <v>40</v>
      </c>
      <c r="C38" t="s">
        <v>974</v>
      </c>
      <c r="D38" t="s">
        <v>965</v>
      </c>
    </row>
    <row r="39" spans="1:4" x14ac:dyDescent="0.35">
      <c r="A39" t="s">
        <v>926</v>
      </c>
      <c r="B39" t="s">
        <v>42</v>
      </c>
      <c r="C39" t="s">
        <v>975</v>
      </c>
      <c r="D39" t="s">
        <v>965</v>
      </c>
    </row>
    <row r="40" spans="1:4" x14ac:dyDescent="0.35">
      <c r="A40" t="s">
        <v>926</v>
      </c>
      <c r="B40" t="s">
        <v>44</v>
      </c>
      <c r="C40" t="s">
        <v>976</v>
      </c>
      <c r="D40" t="s">
        <v>965</v>
      </c>
    </row>
    <row r="41" spans="1:4" x14ac:dyDescent="0.35">
      <c r="A41" t="s">
        <v>926</v>
      </c>
      <c r="B41" t="s">
        <v>46</v>
      </c>
      <c r="C41" t="s">
        <v>971</v>
      </c>
      <c r="D41" t="s">
        <v>965</v>
      </c>
    </row>
    <row r="42" spans="1:4" x14ac:dyDescent="0.35">
      <c r="A42" t="s">
        <v>926</v>
      </c>
      <c r="B42" t="s">
        <v>2</v>
      </c>
      <c r="C42" t="s">
        <v>977</v>
      </c>
      <c r="D42" t="s">
        <v>970</v>
      </c>
    </row>
    <row r="43" spans="1:4" x14ac:dyDescent="0.35">
      <c r="A43" t="s">
        <v>926</v>
      </c>
      <c r="B43" t="s">
        <v>963</v>
      </c>
      <c r="C43" t="s">
        <v>977</v>
      </c>
      <c r="D43" t="s">
        <v>970</v>
      </c>
    </row>
    <row r="44" spans="1:4" x14ac:dyDescent="0.35">
      <c r="A44" t="s">
        <v>926</v>
      </c>
      <c r="B44" t="s">
        <v>966</v>
      </c>
      <c r="C44" t="s">
        <v>977</v>
      </c>
      <c r="D44" t="s">
        <v>970</v>
      </c>
    </row>
    <row r="45" spans="1:4" x14ac:dyDescent="0.35">
      <c r="A45" t="s">
        <v>929</v>
      </c>
      <c r="B45" t="s">
        <v>963</v>
      </c>
      <c r="C45" t="s">
        <v>964</v>
      </c>
      <c r="D45" t="s">
        <v>965</v>
      </c>
    </row>
    <row r="46" spans="1:4" x14ac:dyDescent="0.35">
      <c r="A46" t="s">
        <v>929</v>
      </c>
      <c r="B46" t="s">
        <v>966</v>
      </c>
      <c r="C46" t="s">
        <v>964</v>
      </c>
      <c r="D46" t="s">
        <v>965</v>
      </c>
    </row>
    <row r="47" spans="1:4" x14ac:dyDescent="0.35">
      <c r="A47" t="s">
        <v>929</v>
      </c>
      <c r="B47" t="s">
        <v>259</v>
      </c>
      <c r="C47" t="s">
        <v>978</v>
      </c>
      <c r="D47" t="s">
        <v>970</v>
      </c>
    </row>
    <row r="48" spans="1:4" x14ac:dyDescent="0.35">
      <c r="A48" t="s">
        <v>929</v>
      </c>
      <c r="B48" t="s">
        <v>261</v>
      </c>
      <c r="C48" t="s">
        <v>977</v>
      </c>
      <c r="D48" t="s">
        <v>970</v>
      </c>
    </row>
    <row r="49" spans="1:4" x14ac:dyDescent="0.35">
      <c r="A49" t="s">
        <v>929</v>
      </c>
      <c r="B49" t="s">
        <v>963</v>
      </c>
      <c r="C49" t="s">
        <v>978</v>
      </c>
      <c r="D49" t="s">
        <v>970</v>
      </c>
    </row>
    <row r="50" spans="1:4" x14ac:dyDescent="0.35">
      <c r="A50" t="s">
        <v>929</v>
      </c>
      <c r="B50" t="s">
        <v>966</v>
      </c>
      <c r="C50" t="s">
        <v>977</v>
      </c>
      <c r="D50" t="s">
        <v>970</v>
      </c>
    </row>
    <row r="51" spans="1:4" x14ac:dyDescent="0.35">
      <c r="A51" t="s">
        <v>932</v>
      </c>
      <c r="B51" t="s">
        <v>963</v>
      </c>
      <c r="C51" t="s">
        <v>964</v>
      </c>
      <c r="D51" t="s">
        <v>965</v>
      </c>
    </row>
    <row r="52" spans="1:4" x14ac:dyDescent="0.35">
      <c r="A52" t="s">
        <v>932</v>
      </c>
      <c r="B52" t="s">
        <v>966</v>
      </c>
      <c r="C52" t="s">
        <v>979</v>
      </c>
      <c r="D52" t="s">
        <v>965</v>
      </c>
    </row>
    <row r="53" spans="1:4" x14ac:dyDescent="0.35">
      <c r="A53" t="s">
        <v>932</v>
      </c>
      <c r="B53" t="s">
        <v>5</v>
      </c>
      <c r="C53" t="s">
        <v>964</v>
      </c>
      <c r="D53" t="s">
        <v>965</v>
      </c>
    </row>
    <row r="54" spans="1:4" x14ac:dyDescent="0.35">
      <c r="A54" t="s">
        <v>932</v>
      </c>
      <c r="B54" t="s">
        <v>7</v>
      </c>
      <c r="C54" t="s">
        <v>968</v>
      </c>
      <c r="D54" t="s">
        <v>965</v>
      </c>
    </row>
    <row r="55" spans="1:4" x14ac:dyDescent="0.35">
      <c r="A55" t="s">
        <v>932</v>
      </c>
      <c r="B55" t="s">
        <v>9</v>
      </c>
      <c r="C55" t="s">
        <v>967</v>
      </c>
      <c r="D55" t="s">
        <v>965</v>
      </c>
    </row>
    <row r="56" spans="1:4" x14ac:dyDescent="0.35">
      <c r="A56" t="s">
        <v>932</v>
      </c>
      <c r="B56" t="s">
        <v>19</v>
      </c>
      <c r="C56" t="s">
        <v>972</v>
      </c>
      <c r="D56" t="s">
        <v>965</v>
      </c>
    </row>
    <row r="57" spans="1:4" x14ac:dyDescent="0.35">
      <c r="A57" t="s">
        <v>932</v>
      </c>
      <c r="B57" t="s">
        <v>22</v>
      </c>
      <c r="C57" t="s">
        <v>973</v>
      </c>
      <c r="D57" t="s">
        <v>965</v>
      </c>
    </row>
    <row r="58" spans="1:4" x14ac:dyDescent="0.35">
      <c r="A58" t="s">
        <v>932</v>
      </c>
      <c r="B58" t="s">
        <v>26</v>
      </c>
      <c r="C58" t="s">
        <v>974</v>
      </c>
      <c r="D58" t="s">
        <v>965</v>
      </c>
    </row>
    <row r="59" spans="1:4" x14ac:dyDescent="0.35">
      <c r="A59" t="s">
        <v>932</v>
      </c>
      <c r="B59" t="s">
        <v>328</v>
      </c>
      <c r="C59" t="s">
        <v>975</v>
      </c>
      <c r="D59" t="s">
        <v>965</v>
      </c>
    </row>
    <row r="60" spans="1:4" x14ac:dyDescent="0.35">
      <c r="A60" t="s">
        <v>932</v>
      </c>
      <c r="B60" t="s">
        <v>34</v>
      </c>
      <c r="C60" t="s">
        <v>976</v>
      </c>
      <c r="D60" t="s">
        <v>965</v>
      </c>
    </row>
    <row r="61" spans="1:4" x14ac:dyDescent="0.35">
      <c r="A61" t="s">
        <v>932</v>
      </c>
      <c r="B61" t="s">
        <v>38</v>
      </c>
      <c r="C61" t="s">
        <v>971</v>
      </c>
      <c r="D61" t="s">
        <v>965</v>
      </c>
    </row>
    <row r="62" spans="1:4" x14ac:dyDescent="0.35">
      <c r="A62" t="s">
        <v>932</v>
      </c>
      <c r="B62" t="s">
        <v>40</v>
      </c>
      <c r="C62" t="s">
        <v>980</v>
      </c>
      <c r="D62" t="s">
        <v>965</v>
      </c>
    </row>
    <row r="63" spans="1:4" x14ac:dyDescent="0.35">
      <c r="A63" t="s">
        <v>932</v>
      </c>
      <c r="B63" t="s">
        <v>42</v>
      </c>
      <c r="C63" t="s">
        <v>981</v>
      </c>
      <c r="D63" t="s">
        <v>965</v>
      </c>
    </row>
    <row r="64" spans="1:4" x14ac:dyDescent="0.35">
      <c r="A64" t="s">
        <v>932</v>
      </c>
      <c r="B64" t="s">
        <v>334</v>
      </c>
      <c r="C64" t="s">
        <v>982</v>
      </c>
      <c r="D64" t="s">
        <v>965</v>
      </c>
    </row>
    <row r="65" spans="1:4" x14ac:dyDescent="0.35">
      <c r="A65" t="s">
        <v>932</v>
      </c>
      <c r="B65" t="s">
        <v>336</v>
      </c>
      <c r="C65" t="s">
        <v>983</v>
      </c>
      <c r="D65" t="s">
        <v>965</v>
      </c>
    </row>
    <row r="66" spans="1:4" x14ac:dyDescent="0.35">
      <c r="A66" t="s">
        <v>932</v>
      </c>
      <c r="B66" t="s">
        <v>339</v>
      </c>
      <c r="C66" t="s">
        <v>984</v>
      </c>
      <c r="D66" t="s">
        <v>965</v>
      </c>
    </row>
    <row r="67" spans="1:4" x14ac:dyDescent="0.35">
      <c r="A67" t="s">
        <v>932</v>
      </c>
      <c r="B67" t="s">
        <v>44</v>
      </c>
      <c r="C67" t="s">
        <v>985</v>
      </c>
      <c r="D67" t="s">
        <v>965</v>
      </c>
    </row>
    <row r="68" spans="1:4" x14ac:dyDescent="0.35">
      <c r="A68" t="s">
        <v>932</v>
      </c>
      <c r="B68" t="s">
        <v>342</v>
      </c>
      <c r="C68" t="s">
        <v>986</v>
      </c>
      <c r="D68" t="s">
        <v>965</v>
      </c>
    </row>
    <row r="69" spans="1:4" x14ac:dyDescent="0.35">
      <c r="A69" t="s">
        <v>932</v>
      </c>
      <c r="B69" t="s">
        <v>344</v>
      </c>
      <c r="C69" t="s">
        <v>987</v>
      </c>
      <c r="D69" t="s">
        <v>965</v>
      </c>
    </row>
    <row r="70" spans="1:4" x14ac:dyDescent="0.35">
      <c r="A70" t="s">
        <v>932</v>
      </c>
      <c r="B70" t="s">
        <v>346</v>
      </c>
      <c r="C70" t="s">
        <v>988</v>
      </c>
      <c r="D70" t="s">
        <v>965</v>
      </c>
    </row>
    <row r="71" spans="1:4" x14ac:dyDescent="0.35">
      <c r="A71" t="s">
        <v>932</v>
      </c>
      <c r="B71" t="s">
        <v>348</v>
      </c>
      <c r="C71" t="s">
        <v>989</v>
      </c>
      <c r="D71" t="s">
        <v>965</v>
      </c>
    </row>
    <row r="72" spans="1:4" x14ac:dyDescent="0.35">
      <c r="A72" t="s">
        <v>932</v>
      </c>
      <c r="B72" t="s">
        <v>350</v>
      </c>
      <c r="C72" t="s">
        <v>990</v>
      </c>
      <c r="D72" t="s">
        <v>965</v>
      </c>
    </row>
    <row r="73" spans="1:4" x14ac:dyDescent="0.35">
      <c r="A73" t="s">
        <v>932</v>
      </c>
      <c r="B73" t="s">
        <v>46</v>
      </c>
      <c r="C73" t="s">
        <v>991</v>
      </c>
      <c r="D73" t="s">
        <v>965</v>
      </c>
    </row>
    <row r="74" spans="1:4" x14ac:dyDescent="0.35">
      <c r="A74" t="s">
        <v>932</v>
      </c>
      <c r="B74" t="s">
        <v>353</v>
      </c>
      <c r="C74" t="s">
        <v>992</v>
      </c>
      <c r="D74" t="s">
        <v>965</v>
      </c>
    </row>
    <row r="75" spans="1:4" x14ac:dyDescent="0.35">
      <c r="A75" t="s">
        <v>932</v>
      </c>
      <c r="B75" t="s">
        <v>355</v>
      </c>
      <c r="C75" t="s">
        <v>993</v>
      </c>
      <c r="D75" t="s">
        <v>965</v>
      </c>
    </row>
    <row r="76" spans="1:4" x14ac:dyDescent="0.35">
      <c r="A76" t="s">
        <v>932</v>
      </c>
      <c r="B76" t="s">
        <v>357</v>
      </c>
      <c r="C76" t="s">
        <v>994</v>
      </c>
      <c r="D76" t="s">
        <v>965</v>
      </c>
    </row>
    <row r="77" spans="1:4" x14ac:dyDescent="0.35">
      <c r="A77" t="s">
        <v>932</v>
      </c>
      <c r="B77" t="s">
        <v>360</v>
      </c>
      <c r="C77" t="s">
        <v>995</v>
      </c>
      <c r="D77" t="s">
        <v>965</v>
      </c>
    </row>
    <row r="78" spans="1:4" x14ac:dyDescent="0.35">
      <c r="A78" t="s">
        <v>932</v>
      </c>
      <c r="B78" t="s">
        <v>362</v>
      </c>
      <c r="C78" t="s">
        <v>996</v>
      </c>
      <c r="D78" t="s">
        <v>965</v>
      </c>
    </row>
    <row r="79" spans="1:4" x14ac:dyDescent="0.35">
      <c r="A79" t="s">
        <v>932</v>
      </c>
      <c r="B79" t="s">
        <v>364</v>
      </c>
      <c r="C79" t="s">
        <v>997</v>
      </c>
      <c r="D79" t="s">
        <v>965</v>
      </c>
    </row>
    <row r="80" spans="1:4" x14ac:dyDescent="0.35">
      <c r="A80" t="s">
        <v>932</v>
      </c>
      <c r="B80" t="s">
        <v>366</v>
      </c>
      <c r="C80" t="s">
        <v>998</v>
      </c>
      <c r="D80" t="s">
        <v>965</v>
      </c>
    </row>
    <row r="81" spans="1:4" x14ac:dyDescent="0.35">
      <c r="A81" t="s">
        <v>932</v>
      </c>
      <c r="B81" t="s">
        <v>368</v>
      </c>
      <c r="C81" t="s">
        <v>999</v>
      </c>
      <c r="D81" t="s">
        <v>965</v>
      </c>
    </row>
    <row r="82" spans="1:4" x14ac:dyDescent="0.35">
      <c r="A82" t="s">
        <v>932</v>
      </c>
      <c r="B82" t="s">
        <v>370</v>
      </c>
      <c r="C82" t="s">
        <v>1000</v>
      </c>
      <c r="D82" t="s">
        <v>965</v>
      </c>
    </row>
    <row r="83" spans="1:4" x14ac:dyDescent="0.35">
      <c r="A83" t="s">
        <v>932</v>
      </c>
      <c r="B83" t="s">
        <v>372</v>
      </c>
      <c r="C83" t="s">
        <v>1001</v>
      </c>
      <c r="D83" t="s">
        <v>965</v>
      </c>
    </row>
    <row r="84" spans="1:4" x14ac:dyDescent="0.35">
      <c r="A84" t="s">
        <v>932</v>
      </c>
      <c r="B84" t="s">
        <v>374</v>
      </c>
      <c r="C84" t="s">
        <v>1002</v>
      </c>
      <c r="D84" t="s">
        <v>965</v>
      </c>
    </row>
    <row r="85" spans="1:4" x14ac:dyDescent="0.35">
      <c r="A85" t="s">
        <v>932</v>
      </c>
      <c r="B85" t="s">
        <v>376</v>
      </c>
      <c r="C85" t="s">
        <v>1003</v>
      </c>
      <c r="D85" t="s">
        <v>965</v>
      </c>
    </row>
    <row r="86" spans="1:4" x14ac:dyDescent="0.35">
      <c r="A86" t="s">
        <v>932</v>
      </c>
      <c r="B86" t="s">
        <v>377</v>
      </c>
      <c r="C86" t="s">
        <v>1004</v>
      </c>
      <c r="D86" t="s">
        <v>965</v>
      </c>
    </row>
    <row r="87" spans="1:4" x14ac:dyDescent="0.35">
      <c r="A87" t="s">
        <v>932</v>
      </c>
      <c r="B87" t="s">
        <v>379</v>
      </c>
      <c r="C87" t="s">
        <v>1005</v>
      </c>
      <c r="D87" t="s">
        <v>965</v>
      </c>
    </row>
    <row r="88" spans="1:4" x14ac:dyDescent="0.35">
      <c r="A88" t="s">
        <v>932</v>
      </c>
      <c r="B88" t="s">
        <v>381</v>
      </c>
      <c r="C88" t="s">
        <v>1006</v>
      </c>
      <c r="D88" t="s">
        <v>965</v>
      </c>
    </row>
    <row r="89" spans="1:4" x14ac:dyDescent="0.35">
      <c r="A89" t="s">
        <v>932</v>
      </c>
      <c r="B89" t="s">
        <v>383</v>
      </c>
      <c r="C89" t="s">
        <v>1007</v>
      </c>
      <c r="D89" t="s">
        <v>965</v>
      </c>
    </row>
    <row r="90" spans="1:4" x14ac:dyDescent="0.35">
      <c r="A90" t="s">
        <v>932</v>
      </c>
      <c r="B90" t="s">
        <v>385</v>
      </c>
      <c r="C90" t="s">
        <v>1008</v>
      </c>
      <c r="D90" t="s">
        <v>965</v>
      </c>
    </row>
    <row r="91" spans="1:4" x14ac:dyDescent="0.35">
      <c r="A91" t="s">
        <v>932</v>
      </c>
      <c r="B91" t="s">
        <v>387</v>
      </c>
      <c r="C91" t="s">
        <v>1009</v>
      </c>
      <c r="D91" t="s">
        <v>965</v>
      </c>
    </row>
    <row r="92" spans="1:4" x14ac:dyDescent="0.35">
      <c r="A92" t="s">
        <v>932</v>
      </c>
      <c r="B92" t="s">
        <v>389</v>
      </c>
      <c r="C92" t="s">
        <v>1010</v>
      </c>
      <c r="D92" t="s">
        <v>965</v>
      </c>
    </row>
    <row r="93" spans="1:4" x14ac:dyDescent="0.35">
      <c r="A93" t="s">
        <v>932</v>
      </c>
      <c r="B93" t="s">
        <v>390</v>
      </c>
      <c r="C93" t="s">
        <v>1011</v>
      </c>
      <c r="D93" t="s">
        <v>965</v>
      </c>
    </row>
    <row r="94" spans="1:4" x14ac:dyDescent="0.35">
      <c r="A94" t="s">
        <v>932</v>
      </c>
      <c r="B94" t="s">
        <v>391</v>
      </c>
      <c r="C94" t="s">
        <v>1012</v>
      </c>
      <c r="D94" t="s">
        <v>965</v>
      </c>
    </row>
    <row r="95" spans="1:4" x14ac:dyDescent="0.35">
      <c r="A95" t="s">
        <v>932</v>
      </c>
      <c r="B95" t="s">
        <v>392</v>
      </c>
      <c r="C95" t="s">
        <v>1013</v>
      </c>
      <c r="D95" t="s">
        <v>965</v>
      </c>
    </row>
    <row r="96" spans="1:4" x14ac:dyDescent="0.35">
      <c r="A96" t="s">
        <v>932</v>
      </c>
      <c r="B96" t="s">
        <v>393</v>
      </c>
      <c r="C96" t="s">
        <v>1014</v>
      </c>
      <c r="D96" t="s">
        <v>965</v>
      </c>
    </row>
    <row r="97" spans="1:4" x14ac:dyDescent="0.35">
      <c r="A97" t="s">
        <v>932</v>
      </c>
      <c r="B97" t="s">
        <v>395</v>
      </c>
      <c r="C97" t="s">
        <v>1015</v>
      </c>
      <c r="D97" t="s">
        <v>965</v>
      </c>
    </row>
    <row r="98" spans="1:4" x14ac:dyDescent="0.35">
      <c r="A98" t="s">
        <v>932</v>
      </c>
      <c r="B98" t="s">
        <v>396</v>
      </c>
      <c r="C98" t="s">
        <v>1016</v>
      </c>
      <c r="D98" t="s">
        <v>965</v>
      </c>
    </row>
    <row r="99" spans="1:4" x14ac:dyDescent="0.35">
      <c r="A99" t="s">
        <v>932</v>
      </c>
      <c r="B99" t="s">
        <v>397</v>
      </c>
      <c r="C99" t="s">
        <v>1017</v>
      </c>
      <c r="D99" t="s">
        <v>965</v>
      </c>
    </row>
    <row r="100" spans="1:4" x14ac:dyDescent="0.35">
      <c r="A100" t="s">
        <v>932</v>
      </c>
      <c r="B100" t="s">
        <v>398</v>
      </c>
      <c r="C100" t="s">
        <v>1018</v>
      </c>
      <c r="D100" t="s">
        <v>965</v>
      </c>
    </row>
    <row r="101" spans="1:4" x14ac:dyDescent="0.35">
      <c r="A101" t="s">
        <v>932</v>
      </c>
      <c r="B101" t="s">
        <v>399</v>
      </c>
      <c r="C101" t="s">
        <v>1019</v>
      </c>
      <c r="D101" t="s">
        <v>965</v>
      </c>
    </row>
    <row r="102" spans="1:4" x14ac:dyDescent="0.35">
      <c r="A102" t="s">
        <v>932</v>
      </c>
      <c r="B102" t="s">
        <v>401</v>
      </c>
      <c r="C102" t="s">
        <v>1020</v>
      </c>
      <c r="D102" t="s">
        <v>965</v>
      </c>
    </row>
    <row r="103" spans="1:4" x14ac:dyDescent="0.35">
      <c r="A103" t="s">
        <v>932</v>
      </c>
      <c r="B103" t="s">
        <v>402</v>
      </c>
      <c r="C103" t="s">
        <v>1021</v>
      </c>
      <c r="D103" t="s">
        <v>965</v>
      </c>
    </row>
    <row r="104" spans="1:4" x14ac:dyDescent="0.35">
      <c r="A104" t="s">
        <v>932</v>
      </c>
      <c r="B104" t="s">
        <v>403</v>
      </c>
      <c r="C104" t="s">
        <v>1022</v>
      </c>
      <c r="D104" t="s">
        <v>965</v>
      </c>
    </row>
    <row r="105" spans="1:4" x14ac:dyDescent="0.35">
      <c r="A105" t="s">
        <v>932</v>
      </c>
      <c r="B105" t="s">
        <v>404</v>
      </c>
      <c r="C105" t="s">
        <v>1023</v>
      </c>
      <c r="D105" t="s">
        <v>965</v>
      </c>
    </row>
    <row r="106" spans="1:4" x14ac:dyDescent="0.35">
      <c r="A106" t="s">
        <v>932</v>
      </c>
      <c r="B106" t="s">
        <v>405</v>
      </c>
      <c r="C106" t="s">
        <v>1024</v>
      </c>
      <c r="D106" t="s">
        <v>965</v>
      </c>
    </row>
    <row r="107" spans="1:4" x14ac:dyDescent="0.35">
      <c r="A107" t="s">
        <v>932</v>
      </c>
      <c r="B107" t="s">
        <v>407</v>
      </c>
      <c r="C107" t="s">
        <v>1025</v>
      </c>
      <c r="D107" t="s">
        <v>965</v>
      </c>
    </row>
    <row r="108" spans="1:4" x14ac:dyDescent="0.35">
      <c r="A108" t="s">
        <v>932</v>
      </c>
      <c r="B108" t="s">
        <v>408</v>
      </c>
      <c r="C108" t="s">
        <v>1026</v>
      </c>
      <c r="D108" t="s">
        <v>965</v>
      </c>
    </row>
    <row r="109" spans="1:4" x14ac:dyDescent="0.35">
      <c r="A109" t="s">
        <v>932</v>
      </c>
      <c r="B109" t="s">
        <v>409</v>
      </c>
      <c r="C109" t="s">
        <v>1027</v>
      </c>
      <c r="D109" t="s">
        <v>965</v>
      </c>
    </row>
    <row r="110" spans="1:4" x14ac:dyDescent="0.35">
      <c r="A110" t="s">
        <v>932</v>
      </c>
      <c r="B110" t="s">
        <v>410</v>
      </c>
      <c r="C110" t="s">
        <v>1028</v>
      </c>
      <c r="D110" t="s">
        <v>965</v>
      </c>
    </row>
    <row r="111" spans="1:4" x14ac:dyDescent="0.35">
      <c r="A111" t="s">
        <v>932</v>
      </c>
      <c r="B111" t="s">
        <v>411</v>
      </c>
      <c r="C111" t="s">
        <v>1029</v>
      </c>
      <c r="D111" t="s">
        <v>965</v>
      </c>
    </row>
    <row r="112" spans="1:4" x14ac:dyDescent="0.35">
      <c r="A112" t="s">
        <v>932</v>
      </c>
      <c r="B112" t="s">
        <v>413</v>
      </c>
      <c r="C112" t="s">
        <v>1030</v>
      </c>
      <c r="D112" t="s">
        <v>965</v>
      </c>
    </row>
    <row r="113" spans="1:4" x14ac:dyDescent="0.35">
      <c r="A113" t="s">
        <v>932</v>
      </c>
      <c r="B113" t="s">
        <v>414</v>
      </c>
      <c r="C113" t="s">
        <v>1031</v>
      </c>
      <c r="D113" t="s">
        <v>965</v>
      </c>
    </row>
    <row r="114" spans="1:4" x14ac:dyDescent="0.35">
      <c r="A114" t="s">
        <v>932</v>
      </c>
      <c r="B114" t="s">
        <v>415</v>
      </c>
      <c r="C114" t="s">
        <v>1032</v>
      </c>
      <c r="D114" t="s">
        <v>965</v>
      </c>
    </row>
    <row r="115" spans="1:4" x14ac:dyDescent="0.35">
      <c r="A115" t="s">
        <v>932</v>
      </c>
      <c r="B115" t="s">
        <v>416</v>
      </c>
      <c r="C115" t="s">
        <v>1033</v>
      </c>
      <c r="D115" t="s">
        <v>965</v>
      </c>
    </row>
    <row r="116" spans="1:4" x14ac:dyDescent="0.35">
      <c r="A116" t="s">
        <v>932</v>
      </c>
      <c r="B116" t="s">
        <v>417</v>
      </c>
      <c r="C116" t="s">
        <v>1034</v>
      </c>
      <c r="D116" t="s">
        <v>965</v>
      </c>
    </row>
    <row r="117" spans="1:4" x14ac:dyDescent="0.35">
      <c r="A117" t="s">
        <v>932</v>
      </c>
      <c r="B117" t="s">
        <v>419</v>
      </c>
      <c r="C117" t="s">
        <v>1035</v>
      </c>
      <c r="D117" t="s">
        <v>965</v>
      </c>
    </row>
    <row r="118" spans="1:4" x14ac:dyDescent="0.35">
      <c r="A118" t="s">
        <v>932</v>
      </c>
      <c r="B118" t="s">
        <v>420</v>
      </c>
      <c r="C118" t="s">
        <v>1036</v>
      </c>
      <c r="D118" t="s">
        <v>965</v>
      </c>
    </row>
    <row r="119" spans="1:4" x14ac:dyDescent="0.35">
      <c r="A119" t="s">
        <v>932</v>
      </c>
      <c r="B119" t="s">
        <v>421</v>
      </c>
      <c r="C119" t="s">
        <v>1037</v>
      </c>
      <c r="D119" t="s">
        <v>965</v>
      </c>
    </row>
    <row r="120" spans="1:4" x14ac:dyDescent="0.35">
      <c r="A120" t="s">
        <v>932</v>
      </c>
      <c r="B120" t="s">
        <v>422</v>
      </c>
      <c r="C120" t="s">
        <v>1038</v>
      </c>
      <c r="D120" t="s">
        <v>965</v>
      </c>
    </row>
    <row r="121" spans="1:4" x14ac:dyDescent="0.35">
      <c r="A121" t="s">
        <v>932</v>
      </c>
      <c r="B121" t="s">
        <v>423</v>
      </c>
      <c r="C121" t="s">
        <v>1039</v>
      </c>
      <c r="D121" t="s">
        <v>965</v>
      </c>
    </row>
    <row r="122" spans="1:4" x14ac:dyDescent="0.35">
      <c r="A122" t="s">
        <v>932</v>
      </c>
      <c r="B122" t="s">
        <v>425</v>
      </c>
      <c r="C122" t="s">
        <v>1040</v>
      </c>
      <c r="D122" t="s">
        <v>965</v>
      </c>
    </row>
    <row r="123" spans="1:4" x14ac:dyDescent="0.35">
      <c r="A123" t="s">
        <v>932</v>
      </c>
      <c r="B123" t="s">
        <v>426</v>
      </c>
      <c r="C123" t="s">
        <v>1041</v>
      </c>
      <c r="D123" t="s">
        <v>965</v>
      </c>
    </row>
    <row r="124" spans="1:4" x14ac:dyDescent="0.35">
      <c r="A124" t="s">
        <v>932</v>
      </c>
      <c r="B124" t="s">
        <v>427</v>
      </c>
      <c r="C124" t="s">
        <v>1042</v>
      </c>
      <c r="D124" t="s">
        <v>965</v>
      </c>
    </row>
    <row r="125" spans="1:4" x14ac:dyDescent="0.35">
      <c r="A125" t="s">
        <v>932</v>
      </c>
      <c r="B125" t="s">
        <v>428</v>
      </c>
      <c r="C125" t="s">
        <v>1043</v>
      </c>
      <c r="D125" t="s">
        <v>965</v>
      </c>
    </row>
    <row r="126" spans="1:4" x14ac:dyDescent="0.35">
      <c r="A126" t="s">
        <v>932</v>
      </c>
      <c r="B126" t="s">
        <v>429</v>
      </c>
      <c r="C126" t="s">
        <v>1044</v>
      </c>
      <c r="D126" t="s">
        <v>965</v>
      </c>
    </row>
    <row r="127" spans="1:4" x14ac:dyDescent="0.35">
      <c r="A127" t="s">
        <v>932</v>
      </c>
      <c r="B127" t="s">
        <v>431</v>
      </c>
      <c r="C127" t="s">
        <v>1045</v>
      </c>
      <c r="D127" t="s">
        <v>965</v>
      </c>
    </row>
    <row r="128" spans="1:4" x14ac:dyDescent="0.35">
      <c r="A128" t="s">
        <v>932</v>
      </c>
      <c r="B128" t="s">
        <v>432</v>
      </c>
      <c r="C128" t="s">
        <v>1046</v>
      </c>
      <c r="D128" t="s">
        <v>965</v>
      </c>
    </row>
    <row r="129" spans="1:4" x14ac:dyDescent="0.35">
      <c r="A129" t="s">
        <v>932</v>
      </c>
      <c r="B129" t="s">
        <v>433</v>
      </c>
      <c r="C129" t="s">
        <v>1047</v>
      </c>
      <c r="D129" t="s">
        <v>965</v>
      </c>
    </row>
    <row r="130" spans="1:4" x14ac:dyDescent="0.35">
      <c r="A130" t="s">
        <v>932</v>
      </c>
      <c r="B130" t="s">
        <v>434</v>
      </c>
      <c r="C130" t="s">
        <v>1048</v>
      </c>
      <c r="D130" t="s">
        <v>965</v>
      </c>
    </row>
    <row r="131" spans="1:4" x14ac:dyDescent="0.35">
      <c r="A131" t="s">
        <v>932</v>
      </c>
      <c r="B131" t="s">
        <v>435</v>
      </c>
      <c r="C131" t="s">
        <v>1049</v>
      </c>
      <c r="D131" t="s">
        <v>965</v>
      </c>
    </row>
    <row r="132" spans="1:4" x14ac:dyDescent="0.35">
      <c r="A132" t="s">
        <v>932</v>
      </c>
      <c r="B132" t="s">
        <v>437</v>
      </c>
      <c r="C132" t="s">
        <v>1050</v>
      </c>
      <c r="D132" t="s">
        <v>965</v>
      </c>
    </row>
    <row r="133" spans="1:4" x14ac:dyDescent="0.35">
      <c r="A133" t="s">
        <v>932</v>
      </c>
      <c r="B133" t="s">
        <v>438</v>
      </c>
      <c r="C133" t="s">
        <v>1051</v>
      </c>
      <c r="D133" t="s">
        <v>965</v>
      </c>
    </row>
    <row r="134" spans="1:4" x14ac:dyDescent="0.35">
      <c r="A134" t="s">
        <v>932</v>
      </c>
      <c r="B134" t="s">
        <v>439</v>
      </c>
      <c r="C134" t="s">
        <v>1052</v>
      </c>
      <c r="D134" t="s">
        <v>965</v>
      </c>
    </row>
    <row r="135" spans="1:4" x14ac:dyDescent="0.35">
      <c r="A135" t="s">
        <v>932</v>
      </c>
      <c r="B135" t="s">
        <v>440</v>
      </c>
      <c r="C135" t="s">
        <v>1053</v>
      </c>
      <c r="D135" t="s">
        <v>965</v>
      </c>
    </row>
    <row r="136" spans="1:4" x14ac:dyDescent="0.35">
      <c r="A136" t="s">
        <v>932</v>
      </c>
      <c r="B136" t="s">
        <v>441</v>
      </c>
      <c r="C136" t="s">
        <v>1054</v>
      </c>
      <c r="D136" t="s">
        <v>965</v>
      </c>
    </row>
    <row r="137" spans="1:4" x14ac:dyDescent="0.35">
      <c r="A137" t="s">
        <v>932</v>
      </c>
      <c r="B137" t="s">
        <v>443</v>
      </c>
      <c r="C137" t="s">
        <v>1055</v>
      </c>
      <c r="D137" t="s">
        <v>965</v>
      </c>
    </row>
    <row r="138" spans="1:4" x14ac:dyDescent="0.35">
      <c r="A138" t="s">
        <v>932</v>
      </c>
      <c r="B138" t="s">
        <v>444</v>
      </c>
      <c r="C138" t="s">
        <v>1056</v>
      </c>
      <c r="D138" t="s">
        <v>965</v>
      </c>
    </row>
    <row r="139" spans="1:4" x14ac:dyDescent="0.35">
      <c r="A139" t="s">
        <v>932</v>
      </c>
      <c r="B139" t="s">
        <v>445</v>
      </c>
      <c r="C139" t="s">
        <v>1057</v>
      </c>
      <c r="D139" t="s">
        <v>965</v>
      </c>
    </row>
    <row r="140" spans="1:4" x14ac:dyDescent="0.35">
      <c r="A140" t="s">
        <v>932</v>
      </c>
      <c r="B140" t="s">
        <v>446</v>
      </c>
      <c r="C140" t="s">
        <v>1058</v>
      </c>
      <c r="D140" t="s">
        <v>965</v>
      </c>
    </row>
    <row r="141" spans="1:4" x14ac:dyDescent="0.35">
      <c r="A141" t="s">
        <v>932</v>
      </c>
      <c r="B141" t="s">
        <v>447</v>
      </c>
      <c r="C141" t="s">
        <v>1059</v>
      </c>
      <c r="D141" t="s">
        <v>965</v>
      </c>
    </row>
    <row r="142" spans="1:4" x14ac:dyDescent="0.35">
      <c r="A142" t="s">
        <v>932</v>
      </c>
      <c r="B142" t="s">
        <v>449</v>
      </c>
      <c r="C142" t="s">
        <v>1060</v>
      </c>
      <c r="D142" t="s">
        <v>965</v>
      </c>
    </row>
    <row r="143" spans="1:4" x14ac:dyDescent="0.35">
      <c r="A143" t="s">
        <v>932</v>
      </c>
      <c r="B143" t="s">
        <v>450</v>
      </c>
      <c r="C143" t="s">
        <v>1061</v>
      </c>
      <c r="D143" t="s">
        <v>965</v>
      </c>
    </row>
    <row r="144" spans="1:4" x14ac:dyDescent="0.35">
      <c r="A144" t="s">
        <v>932</v>
      </c>
      <c r="B144" t="s">
        <v>451</v>
      </c>
      <c r="C144" t="s">
        <v>1062</v>
      </c>
      <c r="D144" t="s">
        <v>965</v>
      </c>
    </row>
    <row r="145" spans="1:4" x14ac:dyDescent="0.35">
      <c r="A145" t="s">
        <v>932</v>
      </c>
      <c r="B145" t="s">
        <v>452</v>
      </c>
      <c r="C145" t="s">
        <v>1063</v>
      </c>
      <c r="D145" t="s">
        <v>965</v>
      </c>
    </row>
    <row r="146" spans="1:4" x14ac:dyDescent="0.35">
      <c r="A146" t="s">
        <v>932</v>
      </c>
      <c r="B146" t="s">
        <v>453</v>
      </c>
      <c r="C146" t="s">
        <v>1064</v>
      </c>
      <c r="D146" t="s">
        <v>965</v>
      </c>
    </row>
    <row r="147" spans="1:4" x14ac:dyDescent="0.35">
      <c r="A147" t="s">
        <v>932</v>
      </c>
      <c r="B147" t="s">
        <v>455</v>
      </c>
      <c r="C147" t="s">
        <v>1065</v>
      </c>
      <c r="D147" t="s">
        <v>965</v>
      </c>
    </row>
    <row r="148" spans="1:4" x14ac:dyDescent="0.35">
      <c r="A148" t="s">
        <v>932</v>
      </c>
      <c r="B148" t="s">
        <v>456</v>
      </c>
      <c r="C148" t="s">
        <v>1066</v>
      </c>
      <c r="D148" t="s">
        <v>965</v>
      </c>
    </row>
    <row r="149" spans="1:4" x14ac:dyDescent="0.35">
      <c r="A149" t="s">
        <v>932</v>
      </c>
      <c r="B149" t="s">
        <v>457</v>
      </c>
      <c r="C149" t="s">
        <v>1067</v>
      </c>
      <c r="D149" t="s">
        <v>965</v>
      </c>
    </row>
    <row r="150" spans="1:4" x14ac:dyDescent="0.35">
      <c r="A150" t="s">
        <v>932</v>
      </c>
      <c r="B150" t="s">
        <v>458</v>
      </c>
      <c r="C150" t="s">
        <v>1068</v>
      </c>
      <c r="D150" t="s">
        <v>965</v>
      </c>
    </row>
    <row r="151" spans="1:4" x14ac:dyDescent="0.35">
      <c r="A151" t="s">
        <v>932</v>
      </c>
      <c r="B151" t="s">
        <v>459</v>
      </c>
      <c r="C151" t="s">
        <v>1069</v>
      </c>
      <c r="D151" t="s">
        <v>965</v>
      </c>
    </row>
    <row r="152" spans="1:4" x14ac:dyDescent="0.35">
      <c r="A152" t="s">
        <v>932</v>
      </c>
      <c r="B152" t="s">
        <v>461</v>
      </c>
      <c r="C152" t="s">
        <v>1070</v>
      </c>
      <c r="D152" t="s">
        <v>965</v>
      </c>
    </row>
    <row r="153" spans="1:4" x14ac:dyDescent="0.35">
      <c r="A153" t="s">
        <v>932</v>
      </c>
      <c r="B153" t="s">
        <v>462</v>
      </c>
      <c r="C153" t="s">
        <v>1071</v>
      </c>
      <c r="D153" t="s">
        <v>965</v>
      </c>
    </row>
    <row r="154" spans="1:4" x14ac:dyDescent="0.35">
      <c r="A154" t="s">
        <v>932</v>
      </c>
      <c r="B154" t="s">
        <v>463</v>
      </c>
      <c r="C154" t="s">
        <v>1072</v>
      </c>
      <c r="D154" t="s">
        <v>965</v>
      </c>
    </row>
    <row r="155" spans="1:4" x14ac:dyDescent="0.35">
      <c r="A155" t="s">
        <v>932</v>
      </c>
      <c r="B155" t="s">
        <v>464</v>
      </c>
      <c r="C155" t="s">
        <v>1073</v>
      </c>
      <c r="D155" t="s">
        <v>965</v>
      </c>
    </row>
    <row r="156" spans="1:4" x14ac:dyDescent="0.35">
      <c r="A156" t="s">
        <v>932</v>
      </c>
      <c r="B156" t="s">
        <v>465</v>
      </c>
      <c r="C156" t="s">
        <v>1074</v>
      </c>
      <c r="D156" t="s">
        <v>965</v>
      </c>
    </row>
    <row r="157" spans="1:4" x14ac:dyDescent="0.35">
      <c r="A157" t="s">
        <v>932</v>
      </c>
      <c r="B157" t="s">
        <v>467</v>
      </c>
      <c r="C157" t="s">
        <v>1075</v>
      </c>
      <c r="D157" t="s">
        <v>965</v>
      </c>
    </row>
    <row r="158" spans="1:4" x14ac:dyDescent="0.35">
      <c r="A158" t="s">
        <v>932</v>
      </c>
      <c r="B158" t="s">
        <v>469</v>
      </c>
      <c r="C158" t="s">
        <v>1076</v>
      </c>
      <c r="D158" t="s">
        <v>965</v>
      </c>
    </row>
    <row r="159" spans="1:4" x14ac:dyDescent="0.35">
      <c r="A159" t="s">
        <v>932</v>
      </c>
      <c r="B159" t="s">
        <v>471</v>
      </c>
      <c r="C159" t="s">
        <v>1077</v>
      </c>
      <c r="D159" t="s">
        <v>965</v>
      </c>
    </row>
    <row r="160" spans="1:4" x14ac:dyDescent="0.35">
      <c r="A160" t="s">
        <v>932</v>
      </c>
      <c r="B160" t="s">
        <v>473</v>
      </c>
      <c r="C160" t="s">
        <v>1078</v>
      </c>
      <c r="D160" t="s">
        <v>965</v>
      </c>
    </row>
    <row r="161" spans="1:4" x14ac:dyDescent="0.35">
      <c r="A161" t="s">
        <v>932</v>
      </c>
      <c r="B161" t="s">
        <v>475</v>
      </c>
      <c r="C161" t="s">
        <v>1079</v>
      </c>
      <c r="D161" t="s">
        <v>965</v>
      </c>
    </row>
    <row r="162" spans="1:4" x14ac:dyDescent="0.35">
      <c r="A162" t="s">
        <v>932</v>
      </c>
      <c r="B162" t="s">
        <v>477</v>
      </c>
      <c r="C162" t="s">
        <v>1080</v>
      </c>
      <c r="D162" t="s">
        <v>965</v>
      </c>
    </row>
    <row r="163" spans="1:4" x14ac:dyDescent="0.35">
      <c r="A163" t="s">
        <v>932</v>
      </c>
      <c r="B163" t="s">
        <v>479</v>
      </c>
      <c r="C163" t="s">
        <v>1081</v>
      </c>
      <c r="D163" t="s">
        <v>965</v>
      </c>
    </row>
    <row r="164" spans="1:4" x14ac:dyDescent="0.35">
      <c r="A164" t="s">
        <v>932</v>
      </c>
      <c r="B164" t="s">
        <v>481</v>
      </c>
      <c r="C164" t="s">
        <v>1082</v>
      </c>
      <c r="D164" t="s">
        <v>965</v>
      </c>
    </row>
    <row r="165" spans="1:4" x14ac:dyDescent="0.35">
      <c r="A165" t="s">
        <v>932</v>
      </c>
      <c r="B165" t="s">
        <v>483</v>
      </c>
      <c r="C165" t="s">
        <v>1083</v>
      </c>
      <c r="D165" t="s">
        <v>965</v>
      </c>
    </row>
    <row r="166" spans="1:4" x14ac:dyDescent="0.35">
      <c r="A166" t="s">
        <v>932</v>
      </c>
      <c r="B166" t="s">
        <v>485</v>
      </c>
      <c r="C166" t="s">
        <v>1084</v>
      </c>
      <c r="D166" t="s">
        <v>965</v>
      </c>
    </row>
    <row r="167" spans="1:4" x14ac:dyDescent="0.35">
      <c r="A167" t="s">
        <v>932</v>
      </c>
      <c r="B167" t="s">
        <v>487</v>
      </c>
      <c r="C167" t="s">
        <v>1085</v>
      </c>
      <c r="D167" t="s">
        <v>965</v>
      </c>
    </row>
    <row r="168" spans="1:4" x14ac:dyDescent="0.35">
      <c r="A168" t="s">
        <v>932</v>
      </c>
      <c r="B168" t="s">
        <v>490</v>
      </c>
      <c r="C168" t="s">
        <v>1086</v>
      </c>
      <c r="D168" t="s">
        <v>965</v>
      </c>
    </row>
    <row r="169" spans="1:4" x14ac:dyDescent="0.35">
      <c r="A169" t="s">
        <v>932</v>
      </c>
      <c r="B169" t="s">
        <v>492</v>
      </c>
      <c r="C169" t="s">
        <v>1087</v>
      </c>
      <c r="D169" t="s">
        <v>965</v>
      </c>
    </row>
    <row r="170" spans="1:4" x14ac:dyDescent="0.35">
      <c r="A170" t="s">
        <v>932</v>
      </c>
      <c r="B170" t="s">
        <v>494</v>
      </c>
      <c r="C170" t="s">
        <v>1088</v>
      </c>
      <c r="D170" t="s">
        <v>965</v>
      </c>
    </row>
    <row r="171" spans="1:4" x14ac:dyDescent="0.35">
      <c r="A171" t="s">
        <v>932</v>
      </c>
      <c r="B171" t="s">
        <v>496</v>
      </c>
      <c r="C171" t="s">
        <v>1089</v>
      </c>
      <c r="D171" t="s">
        <v>965</v>
      </c>
    </row>
    <row r="172" spans="1:4" x14ac:dyDescent="0.35">
      <c r="A172" t="s">
        <v>932</v>
      </c>
      <c r="B172" t="s">
        <v>499</v>
      </c>
      <c r="C172" t="s">
        <v>1090</v>
      </c>
      <c r="D172" t="s">
        <v>965</v>
      </c>
    </row>
    <row r="173" spans="1:4" x14ac:dyDescent="0.35">
      <c r="A173" t="s">
        <v>932</v>
      </c>
      <c r="B173" t="s">
        <v>501</v>
      </c>
      <c r="C173" t="s">
        <v>1091</v>
      </c>
      <c r="D173" t="s">
        <v>965</v>
      </c>
    </row>
    <row r="174" spans="1:4" x14ac:dyDescent="0.35">
      <c r="A174" t="s">
        <v>932</v>
      </c>
      <c r="B174" t="s">
        <v>503</v>
      </c>
      <c r="C174" t="s">
        <v>1092</v>
      </c>
      <c r="D174" t="s">
        <v>965</v>
      </c>
    </row>
    <row r="175" spans="1:4" x14ac:dyDescent="0.35">
      <c r="A175" t="s">
        <v>932</v>
      </c>
      <c r="B175" t="s">
        <v>505</v>
      </c>
      <c r="C175" t="s">
        <v>1093</v>
      </c>
      <c r="D175" t="s">
        <v>965</v>
      </c>
    </row>
    <row r="176" spans="1:4" x14ac:dyDescent="0.35">
      <c r="A176" t="s">
        <v>932</v>
      </c>
      <c r="B176" t="s">
        <v>507</v>
      </c>
      <c r="C176" t="s">
        <v>1094</v>
      </c>
      <c r="D176" t="s">
        <v>965</v>
      </c>
    </row>
    <row r="177" spans="1:4" x14ac:dyDescent="0.35">
      <c r="A177" t="s">
        <v>932</v>
      </c>
      <c r="B177" t="s">
        <v>510</v>
      </c>
      <c r="C177" t="s">
        <v>1095</v>
      </c>
      <c r="D177" t="s">
        <v>965</v>
      </c>
    </row>
    <row r="178" spans="1:4" x14ac:dyDescent="0.35">
      <c r="A178" t="s">
        <v>932</v>
      </c>
      <c r="B178" t="s">
        <v>512</v>
      </c>
      <c r="C178" t="s">
        <v>1096</v>
      </c>
      <c r="D178" t="s">
        <v>965</v>
      </c>
    </row>
    <row r="179" spans="1:4" x14ac:dyDescent="0.35">
      <c r="A179" t="s">
        <v>932</v>
      </c>
      <c r="B179" t="s">
        <v>514</v>
      </c>
      <c r="C179" t="s">
        <v>1097</v>
      </c>
      <c r="D179" t="s">
        <v>965</v>
      </c>
    </row>
    <row r="180" spans="1:4" x14ac:dyDescent="0.35">
      <c r="A180" t="s">
        <v>932</v>
      </c>
      <c r="B180" t="s">
        <v>516</v>
      </c>
      <c r="C180" t="s">
        <v>1098</v>
      </c>
      <c r="D180" t="s">
        <v>965</v>
      </c>
    </row>
    <row r="181" spans="1:4" x14ac:dyDescent="0.35">
      <c r="A181" t="s">
        <v>932</v>
      </c>
      <c r="B181" t="s">
        <v>518</v>
      </c>
      <c r="C181" t="s">
        <v>1099</v>
      </c>
      <c r="D181" t="s">
        <v>965</v>
      </c>
    </row>
    <row r="182" spans="1:4" x14ac:dyDescent="0.35">
      <c r="A182" t="s">
        <v>932</v>
      </c>
      <c r="B182" t="s">
        <v>520</v>
      </c>
      <c r="C182" t="s">
        <v>1100</v>
      </c>
      <c r="D182" t="s">
        <v>965</v>
      </c>
    </row>
    <row r="183" spans="1:4" x14ac:dyDescent="0.35">
      <c r="A183" t="s">
        <v>932</v>
      </c>
      <c r="B183" t="s">
        <v>522</v>
      </c>
      <c r="C183" t="s">
        <v>1101</v>
      </c>
      <c r="D183" t="s">
        <v>965</v>
      </c>
    </row>
    <row r="184" spans="1:4" x14ac:dyDescent="0.35">
      <c r="A184" t="s">
        <v>932</v>
      </c>
      <c r="B184" t="s">
        <v>524</v>
      </c>
      <c r="C184" t="s">
        <v>1102</v>
      </c>
      <c r="D184" t="s">
        <v>965</v>
      </c>
    </row>
    <row r="185" spans="1:4" x14ac:dyDescent="0.35">
      <c r="A185" t="s">
        <v>932</v>
      </c>
      <c r="B185" t="s">
        <v>526</v>
      </c>
      <c r="C185" t="s">
        <v>1103</v>
      </c>
      <c r="D185" t="s">
        <v>965</v>
      </c>
    </row>
    <row r="186" spans="1:4" x14ac:dyDescent="0.35">
      <c r="A186" t="s">
        <v>932</v>
      </c>
      <c r="B186" t="s">
        <v>528</v>
      </c>
      <c r="C186" t="s">
        <v>1104</v>
      </c>
      <c r="D186" t="s">
        <v>965</v>
      </c>
    </row>
    <row r="187" spans="1:4" x14ac:dyDescent="0.35">
      <c r="A187" t="s">
        <v>932</v>
      </c>
      <c r="B187" t="s">
        <v>530</v>
      </c>
      <c r="C187" t="s">
        <v>1105</v>
      </c>
      <c r="D187" t="s">
        <v>965</v>
      </c>
    </row>
    <row r="188" spans="1:4" x14ac:dyDescent="0.35">
      <c r="A188" t="s">
        <v>932</v>
      </c>
      <c r="B188" t="s">
        <v>532</v>
      </c>
      <c r="C188" t="s">
        <v>1106</v>
      </c>
      <c r="D188" t="s">
        <v>965</v>
      </c>
    </row>
    <row r="189" spans="1:4" x14ac:dyDescent="0.35">
      <c r="A189" t="s">
        <v>932</v>
      </c>
      <c r="B189" t="s">
        <v>534</v>
      </c>
      <c r="C189" t="s">
        <v>1107</v>
      </c>
      <c r="D189" t="s">
        <v>965</v>
      </c>
    </row>
    <row r="190" spans="1:4" x14ac:dyDescent="0.35">
      <c r="A190" t="s">
        <v>932</v>
      </c>
      <c r="B190" t="s">
        <v>536</v>
      </c>
      <c r="C190" t="s">
        <v>1108</v>
      </c>
      <c r="D190" t="s">
        <v>965</v>
      </c>
    </row>
    <row r="191" spans="1:4" x14ac:dyDescent="0.35">
      <c r="A191" t="s">
        <v>932</v>
      </c>
      <c r="B191" t="s">
        <v>538</v>
      </c>
      <c r="C191" t="s">
        <v>1109</v>
      </c>
      <c r="D191" t="s">
        <v>965</v>
      </c>
    </row>
    <row r="192" spans="1:4" x14ac:dyDescent="0.35">
      <c r="A192" t="s">
        <v>932</v>
      </c>
      <c r="B192" t="s">
        <v>541</v>
      </c>
      <c r="C192" t="s">
        <v>1110</v>
      </c>
      <c r="D192" t="s">
        <v>965</v>
      </c>
    </row>
    <row r="193" spans="1:4" x14ac:dyDescent="0.35">
      <c r="A193" t="s">
        <v>932</v>
      </c>
      <c r="B193" t="s">
        <v>543</v>
      </c>
      <c r="C193" t="s">
        <v>1111</v>
      </c>
      <c r="D193" t="s">
        <v>965</v>
      </c>
    </row>
    <row r="194" spans="1:4" x14ac:dyDescent="0.35">
      <c r="A194" t="s">
        <v>932</v>
      </c>
      <c r="B194" t="s">
        <v>546</v>
      </c>
      <c r="C194" t="s">
        <v>1112</v>
      </c>
      <c r="D194" t="s">
        <v>965</v>
      </c>
    </row>
    <row r="195" spans="1:4" x14ac:dyDescent="0.35">
      <c r="A195" t="s">
        <v>932</v>
      </c>
      <c r="B195" t="s">
        <v>548</v>
      </c>
      <c r="C195" t="s">
        <v>1113</v>
      </c>
      <c r="D195" t="s">
        <v>965</v>
      </c>
    </row>
    <row r="196" spans="1:4" x14ac:dyDescent="0.35">
      <c r="A196" t="s">
        <v>932</v>
      </c>
      <c r="B196" t="s">
        <v>550</v>
      </c>
      <c r="C196" t="s">
        <v>1114</v>
      </c>
      <c r="D196" t="s">
        <v>965</v>
      </c>
    </row>
    <row r="197" spans="1:4" x14ac:dyDescent="0.35">
      <c r="A197" t="s">
        <v>932</v>
      </c>
      <c r="B197" t="s">
        <v>552</v>
      </c>
      <c r="C197" t="s">
        <v>1115</v>
      </c>
      <c r="D197" t="s">
        <v>965</v>
      </c>
    </row>
    <row r="198" spans="1:4" x14ac:dyDescent="0.35">
      <c r="A198" t="s">
        <v>932</v>
      </c>
      <c r="B198" t="s">
        <v>553</v>
      </c>
      <c r="C198" t="s">
        <v>1116</v>
      </c>
      <c r="D198" t="s">
        <v>965</v>
      </c>
    </row>
    <row r="199" spans="1:4" x14ac:dyDescent="0.35">
      <c r="A199" t="s">
        <v>932</v>
      </c>
      <c r="B199" t="s">
        <v>554</v>
      </c>
      <c r="C199" t="s">
        <v>1117</v>
      </c>
      <c r="D199" t="s">
        <v>965</v>
      </c>
    </row>
    <row r="200" spans="1:4" x14ac:dyDescent="0.35">
      <c r="A200" t="s">
        <v>932</v>
      </c>
      <c r="B200" t="s">
        <v>555</v>
      </c>
      <c r="C200" t="s">
        <v>1118</v>
      </c>
      <c r="D200" t="s">
        <v>965</v>
      </c>
    </row>
    <row r="201" spans="1:4" x14ac:dyDescent="0.35">
      <c r="A201" t="s">
        <v>932</v>
      </c>
      <c r="B201" t="s">
        <v>556</v>
      </c>
      <c r="C201" t="s">
        <v>1119</v>
      </c>
      <c r="D201" t="s">
        <v>965</v>
      </c>
    </row>
    <row r="202" spans="1:4" x14ac:dyDescent="0.35">
      <c r="A202" t="s">
        <v>932</v>
      </c>
      <c r="B202" t="s">
        <v>557</v>
      </c>
      <c r="C202" t="s">
        <v>1120</v>
      </c>
      <c r="D202" t="s">
        <v>965</v>
      </c>
    </row>
    <row r="203" spans="1:4" x14ac:dyDescent="0.35">
      <c r="A203" t="s">
        <v>932</v>
      </c>
      <c r="B203" t="s">
        <v>559</v>
      </c>
      <c r="C203" t="s">
        <v>1121</v>
      </c>
      <c r="D203" t="s">
        <v>965</v>
      </c>
    </row>
    <row r="204" spans="1:4" x14ac:dyDescent="0.35">
      <c r="A204" t="s">
        <v>932</v>
      </c>
      <c r="B204" t="s">
        <v>561</v>
      </c>
      <c r="C204" t="s">
        <v>1122</v>
      </c>
      <c r="D204" t="s">
        <v>965</v>
      </c>
    </row>
    <row r="205" spans="1:4" x14ac:dyDescent="0.35">
      <c r="A205" t="s">
        <v>932</v>
      </c>
      <c r="B205" t="s">
        <v>562</v>
      </c>
      <c r="C205" t="s">
        <v>1123</v>
      </c>
      <c r="D205" t="s">
        <v>965</v>
      </c>
    </row>
    <row r="206" spans="1:4" x14ac:dyDescent="0.35">
      <c r="A206" t="s">
        <v>932</v>
      </c>
      <c r="B206" t="s">
        <v>564</v>
      </c>
      <c r="C206" t="s">
        <v>1124</v>
      </c>
      <c r="D206" t="s">
        <v>965</v>
      </c>
    </row>
    <row r="207" spans="1:4" x14ac:dyDescent="0.35">
      <c r="A207" t="s">
        <v>932</v>
      </c>
      <c r="B207" t="s">
        <v>565</v>
      </c>
      <c r="C207" t="s">
        <v>1125</v>
      </c>
      <c r="D207" t="s">
        <v>965</v>
      </c>
    </row>
    <row r="208" spans="1:4" x14ac:dyDescent="0.35">
      <c r="A208" t="s">
        <v>932</v>
      </c>
      <c r="B208" t="s">
        <v>566</v>
      </c>
      <c r="C208" t="s">
        <v>1126</v>
      </c>
      <c r="D208" t="s">
        <v>965</v>
      </c>
    </row>
    <row r="209" spans="1:4" x14ac:dyDescent="0.35">
      <c r="A209" t="s">
        <v>932</v>
      </c>
      <c r="B209" t="s">
        <v>567</v>
      </c>
      <c r="C209" t="s">
        <v>1127</v>
      </c>
      <c r="D209" t="s">
        <v>965</v>
      </c>
    </row>
    <row r="210" spans="1:4" x14ac:dyDescent="0.35">
      <c r="A210" t="s">
        <v>932</v>
      </c>
      <c r="B210" t="s">
        <v>568</v>
      </c>
      <c r="C210" t="s">
        <v>1128</v>
      </c>
      <c r="D210" t="s">
        <v>965</v>
      </c>
    </row>
    <row r="211" spans="1:4" x14ac:dyDescent="0.35">
      <c r="A211" t="s">
        <v>932</v>
      </c>
      <c r="B211" t="s">
        <v>569</v>
      </c>
      <c r="C211" t="s">
        <v>1129</v>
      </c>
      <c r="D211" t="s">
        <v>965</v>
      </c>
    </row>
    <row r="212" spans="1:4" x14ac:dyDescent="0.35">
      <c r="A212" t="s">
        <v>932</v>
      </c>
      <c r="B212" t="s">
        <v>570</v>
      </c>
      <c r="C212" t="s">
        <v>1130</v>
      </c>
      <c r="D212" t="s">
        <v>965</v>
      </c>
    </row>
    <row r="213" spans="1:4" x14ac:dyDescent="0.35">
      <c r="A213" t="s">
        <v>932</v>
      </c>
      <c r="B213" t="s">
        <v>572</v>
      </c>
      <c r="C213" t="s">
        <v>979</v>
      </c>
      <c r="D213" t="s">
        <v>965</v>
      </c>
    </row>
    <row r="214" spans="1:4" x14ac:dyDescent="0.35">
      <c r="A214" t="s">
        <v>932</v>
      </c>
      <c r="B214" t="s">
        <v>2</v>
      </c>
      <c r="C214" t="s">
        <v>968</v>
      </c>
      <c r="D214" t="s">
        <v>970</v>
      </c>
    </row>
    <row r="215" spans="1:4" x14ac:dyDescent="0.35">
      <c r="A215" t="s">
        <v>932</v>
      </c>
      <c r="B215" t="s">
        <v>271</v>
      </c>
      <c r="C215" t="s">
        <v>967</v>
      </c>
      <c r="D215" t="s">
        <v>970</v>
      </c>
    </row>
    <row r="216" spans="1:4" x14ac:dyDescent="0.35">
      <c r="A216" t="s">
        <v>932</v>
      </c>
      <c r="B216" t="s">
        <v>273</v>
      </c>
      <c r="C216" t="s">
        <v>972</v>
      </c>
      <c r="D216" t="s">
        <v>970</v>
      </c>
    </row>
    <row r="217" spans="1:4" x14ac:dyDescent="0.35">
      <c r="A217" t="s">
        <v>932</v>
      </c>
      <c r="B217" t="s">
        <v>275</v>
      </c>
      <c r="C217" t="s">
        <v>973</v>
      </c>
      <c r="D217" t="s">
        <v>970</v>
      </c>
    </row>
    <row r="218" spans="1:4" x14ac:dyDescent="0.35">
      <c r="A218" t="s">
        <v>932</v>
      </c>
      <c r="B218" t="s">
        <v>259</v>
      </c>
      <c r="C218" t="s">
        <v>974</v>
      </c>
      <c r="D218" t="s">
        <v>970</v>
      </c>
    </row>
    <row r="219" spans="1:4" x14ac:dyDescent="0.35">
      <c r="A219" t="s">
        <v>932</v>
      </c>
      <c r="B219" t="s">
        <v>261</v>
      </c>
      <c r="C219" t="s">
        <v>975</v>
      </c>
      <c r="D219" t="s">
        <v>970</v>
      </c>
    </row>
    <row r="220" spans="1:4" x14ac:dyDescent="0.35">
      <c r="A220" t="s">
        <v>932</v>
      </c>
      <c r="B220" t="s">
        <v>279</v>
      </c>
      <c r="C220" t="s">
        <v>976</v>
      </c>
      <c r="D220" t="s">
        <v>970</v>
      </c>
    </row>
    <row r="221" spans="1:4" x14ac:dyDescent="0.35">
      <c r="A221" t="s">
        <v>932</v>
      </c>
      <c r="B221" t="s">
        <v>281</v>
      </c>
      <c r="C221" t="s">
        <v>971</v>
      </c>
      <c r="D221" t="s">
        <v>970</v>
      </c>
    </row>
    <row r="222" spans="1:4" x14ac:dyDescent="0.35">
      <c r="A222" t="s">
        <v>932</v>
      </c>
      <c r="B222" t="s">
        <v>283</v>
      </c>
      <c r="C222" t="s">
        <v>980</v>
      </c>
      <c r="D222" t="s">
        <v>970</v>
      </c>
    </row>
    <row r="223" spans="1:4" x14ac:dyDescent="0.35">
      <c r="A223" t="s">
        <v>932</v>
      </c>
      <c r="B223" t="s">
        <v>285</v>
      </c>
      <c r="C223" t="s">
        <v>981</v>
      </c>
      <c r="D223" t="s">
        <v>970</v>
      </c>
    </row>
    <row r="224" spans="1:4" x14ac:dyDescent="0.35">
      <c r="A224" t="s">
        <v>932</v>
      </c>
      <c r="B224" t="s">
        <v>287</v>
      </c>
      <c r="C224" t="s">
        <v>982</v>
      </c>
      <c r="D224" t="s">
        <v>970</v>
      </c>
    </row>
    <row r="225" spans="1:4" x14ac:dyDescent="0.35">
      <c r="A225" t="s">
        <v>932</v>
      </c>
      <c r="B225" t="s">
        <v>289</v>
      </c>
      <c r="C225" t="s">
        <v>983</v>
      </c>
      <c r="D225" t="s">
        <v>970</v>
      </c>
    </row>
    <row r="226" spans="1:4" x14ac:dyDescent="0.35">
      <c r="A226" t="s">
        <v>932</v>
      </c>
      <c r="B226" t="s">
        <v>291</v>
      </c>
      <c r="C226" t="s">
        <v>984</v>
      </c>
      <c r="D226" t="s">
        <v>970</v>
      </c>
    </row>
    <row r="227" spans="1:4" x14ac:dyDescent="0.35">
      <c r="A227" t="s">
        <v>932</v>
      </c>
      <c r="B227" t="s">
        <v>293</v>
      </c>
      <c r="C227" t="s">
        <v>985</v>
      </c>
      <c r="D227" t="s">
        <v>970</v>
      </c>
    </row>
    <row r="228" spans="1:4" x14ac:dyDescent="0.35">
      <c r="A228" t="s">
        <v>932</v>
      </c>
      <c r="B228" t="s">
        <v>295</v>
      </c>
      <c r="C228" t="s">
        <v>986</v>
      </c>
      <c r="D228" t="s">
        <v>970</v>
      </c>
    </row>
    <row r="229" spans="1:4" x14ac:dyDescent="0.35">
      <c r="A229" t="s">
        <v>932</v>
      </c>
      <c r="B229" t="s">
        <v>297</v>
      </c>
      <c r="C229" t="s">
        <v>987</v>
      </c>
      <c r="D229" t="s">
        <v>970</v>
      </c>
    </row>
    <row r="230" spans="1:4" x14ac:dyDescent="0.35">
      <c r="A230" t="s">
        <v>932</v>
      </c>
      <c r="B230" t="s">
        <v>299</v>
      </c>
      <c r="C230" t="s">
        <v>988</v>
      </c>
      <c r="D230" t="s">
        <v>970</v>
      </c>
    </row>
    <row r="231" spans="1:4" x14ac:dyDescent="0.35">
      <c r="A231" t="s">
        <v>932</v>
      </c>
      <c r="B231" t="s">
        <v>301</v>
      </c>
      <c r="C231" t="s">
        <v>989</v>
      </c>
      <c r="D231" t="s">
        <v>970</v>
      </c>
    </row>
    <row r="232" spans="1:4" x14ac:dyDescent="0.35">
      <c r="A232" t="s">
        <v>932</v>
      </c>
      <c r="B232" t="s">
        <v>303</v>
      </c>
      <c r="C232" t="s">
        <v>990</v>
      </c>
      <c r="D232" t="s">
        <v>970</v>
      </c>
    </row>
    <row r="233" spans="1:4" x14ac:dyDescent="0.35">
      <c r="A233" t="s">
        <v>932</v>
      </c>
      <c r="B233" t="s">
        <v>305</v>
      </c>
      <c r="C233" t="s">
        <v>991</v>
      </c>
      <c r="D233" t="s">
        <v>970</v>
      </c>
    </row>
    <row r="234" spans="1:4" x14ac:dyDescent="0.35">
      <c r="A234" t="s">
        <v>932</v>
      </c>
      <c r="B234" t="s">
        <v>307</v>
      </c>
      <c r="C234" t="s">
        <v>992</v>
      </c>
      <c r="D234" t="s">
        <v>970</v>
      </c>
    </row>
    <row r="235" spans="1:4" x14ac:dyDescent="0.35">
      <c r="A235" t="s">
        <v>932</v>
      </c>
      <c r="B235" t="s">
        <v>309</v>
      </c>
      <c r="C235" t="s">
        <v>993</v>
      </c>
      <c r="D235" t="s">
        <v>970</v>
      </c>
    </row>
    <row r="236" spans="1:4" x14ac:dyDescent="0.35">
      <c r="A236" t="s">
        <v>932</v>
      </c>
      <c r="B236" t="s">
        <v>311</v>
      </c>
      <c r="C236" t="s">
        <v>994</v>
      </c>
      <c r="D236" t="s">
        <v>970</v>
      </c>
    </row>
    <row r="237" spans="1:4" x14ac:dyDescent="0.35">
      <c r="A237" t="s">
        <v>932</v>
      </c>
      <c r="B237" t="s">
        <v>313</v>
      </c>
      <c r="C237" t="s">
        <v>995</v>
      </c>
      <c r="D237" t="s">
        <v>970</v>
      </c>
    </row>
    <row r="238" spans="1:4" x14ac:dyDescent="0.35">
      <c r="A238" t="s">
        <v>932</v>
      </c>
      <c r="B238" t="s">
        <v>315</v>
      </c>
      <c r="C238" t="s">
        <v>996</v>
      </c>
      <c r="D238" t="s">
        <v>970</v>
      </c>
    </row>
    <row r="239" spans="1:4" x14ac:dyDescent="0.35">
      <c r="A239" t="s">
        <v>932</v>
      </c>
      <c r="B239" t="s">
        <v>317</v>
      </c>
      <c r="C239" t="s">
        <v>997</v>
      </c>
      <c r="D239" t="s">
        <v>970</v>
      </c>
    </row>
    <row r="240" spans="1:4" x14ac:dyDescent="0.35">
      <c r="A240" t="s">
        <v>932</v>
      </c>
      <c r="B240" t="s">
        <v>963</v>
      </c>
      <c r="C240" t="s">
        <v>968</v>
      </c>
      <c r="D240" t="s">
        <v>970</v>
      </c>
    </row>
    <row r="241" spans="1:4" x14ac:dyDescent="0.35">
      <c r="A241" t="s">
        <v>932</v>
      </c>
      <c r="B241" t="s">
        <v>966</v>
      </c>
      <c r="C241" t="s">
        <v>997</v>
      </c>
      <c r="D241" t="s">
        <v>970</v>
      </c>
    </row>
    <row r="242" spans="1:4" x14ac:dyDescent="0.35">
      <c r="A242" t="s">
        <v>933</v>
      </c>
      <c r="B242" t="s">
        <v>963</v>
      </c>
      <c r="C242" t="s">
        <v>964</v>
      </c>
      <c r="D242" t="s">
        <v>965</v>
      </c>
    </row>
    <row r="243" spans="1:4" x14ac:dyDescent="0.35">
      <c r="A243" t="s">
        <v>933</v>
      </c>
      <c r="B243" t="s">
        <v>966</v>
      </c>
      <c r="C243" t="s">
        <v>974</v>
      </c>
      <c r="D243" t="s">
        <v>965</v>
      </c>
    </row>
    <row r="244" spans="1:4" x14ac:dyDescent="0.35">
      <c r="A244" t="s">
        <v>933</v>
      </c>
      <c r="B244" t="s">
        <v>770</v>
      </c>
      <c r="C244" t="s">
        <v>964</v>
      </c>
      <c r="D244" t="s">
        <v>965</v>
      </c>
    </row>
    <row r="245" spans="1:4" x14ac:dyDescent="0.35">
      <c r="A245" t="s">
        <v>933</v>
      </c>
      <c r="B245" t="s">
        <v>771</v>
      </c>
      <c r="C245" t="s">
        <v>968</v>
      </c>
      <c r="D245" t="s">
        <v>965</v>
      </c>
    </row>
    <row r="246" spans="1:4" x14ac:dyDescent="0.35">
      <c r="A246" t="s">
        <v>933</v>
      </c>
      <c r="B246" t="s">
        <v>772</v>
      </c>
      <c r="C246" t="s">
        <v>967</v>
      </c>
      <c r="D246" t="s">
        <v>965</v>
      </c>
    </row>
    <row r="247" spans="1:4" x14ac:dyDescent="0.35">
      <c r="A247" t="s">
        <v>933</v>
      </c>
      <c r="B247" t="s">
        <v>773</v>
      </c>
      <c r="C247" t="s">
        <v>972</v>
      </c>
      <c r="D247" t="s">
        <v>965</v>
      </c>
    </row>
    <row r="248" spans="1:4" x14ac:dyDescent="0.35">
      <c r="A248" t="s">
        <v>933</v>
      </c>
      <c r="B248" t="s">
        <v>774</v>
      </c>
      <c r="C248" t="s">
        <v>973</v>
      </c>
      <c r="D248" t="s">
        <v>965</v>
      </c>
    </row>
    <row r="249" spans="1:4" x14ac:dyDescent="0.35">
      <c r="A249" t="s">
        <v>933</v>
      </c>
      <c r="B249" t="s">
        <v>775</v>
      </c>
      <c r="C249" t="s">
        <v>974</v>
      </c>
      <c r="D249" t="s">
        <v>965</v>
      </c>
    </row>
    <row r="250" spans="1:4" x14ac:dyDescent="0.35">
      <c r="A250" t="s">
        <v>933</v>
      </c>
      <c r="B250" t="s">
        <v>289</v>
      </c>
      <c r="C250" t="s">
        <v>964</v>
      </c>
      <c r="D250" t="s">
        <v>970</v>
      </c>
    </row>
    <row r="251" spans="1:4" x14ac:dyDescent="0.35">
      <c r="A251" t="s">
        <v>933</v>
      </c>
      <c r="B251" t="s">
        <v>291</v>
      </c>
      <c r="C251" t="s">
        <v>968</v>
      </c>
      <c r="D251" t="s">
        <v>970</v>
      </c>
    </row>
    <row r="252" spans="1:4" x14ac:dyDescent="0.35">
      <c r="A252" t="s">
        <v>933</v>
      </c>
      <c r="B252" t="s">
        <v>293</v>
      </c>
      <c r="C252" t="s">
        <v>967</v>
      </c>
      <c r="D252" t="s">
        <v>970</v>
      </c>
    </row>
    <row r="253" spans="1:4" x14ac:dyDescent="0.35">
      <c r="A253" t="s">
        <v>933</v>
      </c>
      <c r="B253" t="s">
        <v>295</v>
      </c>
      <c r="C253" t="s">
        <v>972</v>
      </c>
      <c r="D253" t="s">
        <v>970</v>
      </c>
    </row>
    <row r="254" spans="1:4" x14ac:dyDescent="0.35">
      <c r="A254" t="s">
        <v>933</v>
      </c>
      <c r="B254" t="s">
        <v>297</v>
      </c>
      <c r="C254" t="s">
        <v>973</v>
      </c>
      <c r="D254" t="s">
        <v>970</v>
      </c>
    </row>
    <row r="255" spans="1:4" x14ac:dyDescent="0.35">
      <c r="A255" t="s">
        <v>933</v>
      </c>
      <c r="B255" t="s">
        <v>299</v>
      </c>
      <c r="C255" t="s">
        <v>974</v>
      </c>
      <c r="D255" t="s">
        <v>970</v>
      </c>
    </row>
    <row r="256" spans="1:4" x14ac:dyDescent="0.35">
      <c r="A256" t="s">
        <v>933</v>
      </c>
      <c r="B256" t="s">
        <v>301</v>
      </c>
      <c r="C256" t="s">
        <v>975</v>
      </c>
      <c r="D256" t="s">
        <v>970</v>
      </c>
    </row>
    <row r="257" spans="1:4" x14ac:dyDescent="0.35">
      <c r="A257" t="s">
        <v>933</v>
      </c>
      <c r="B257" t="s">
        <v>303</v>
      </c>
      <c r="C257" t="s">
        <v>976</v>
      </c>
      <c r="D257" t="s">
        <v>970</v>
      </c>
    </row>
    <row r="258" spans="1:4" x14ac:dyDescent="0.35">
      <c r="A258" t="s">
        <v>933</v>
      </c>
      <c r="B258" t="s">
        <v>305</v>
      </c>
      <c r="C258" t="s">
        <v>971</v>
      </c>
      <c r="D258" t="s">
        <v>970</v>
      </c>
    </row>
    <row r="259" spans="1:4" x14ac:dyDescent="0.35">
      <c r="A259" t="s">
        <v>933</v>
      </c>
      <c r="B259" t="s">
        <v>307</v>
      </c>
      <c r="C259" t="s">
        <v>980</v>
      </c>
      <c r="D259" t="s">
        <v>970</v>
      </c>
    </row>
    <row r="260" spans="1:4" x14ac:dyDescent="0.35">
      <c r="A260" t="s">
        <v>933</v>
      </c>
      <c r="B260" t="s">
        <v>309</v>
      </c>
      <c r="C260" t="s">
        <v>981</v>
      </c>
      <c r="D260" t="s">
        <v>970</v>
      </c>
    </row>
    <row r="261" spans="1:4" x14ac:dyDescent="0.35">
      <c r="A261" t="s">
        <v>933</v>
      </c>
      <c r="B261" t="s">
        <v>311</v>
      </c>
      <c r="C261" t="s">
        <v>982</v>
      </c>
      <c r="D261" t="s">
        <v>970</v>
      </c>
    </row>
    <row r="262" spans="1:4" x14ac:dyDescent="0.35">
      <c r="A262" t="s">
        <v>933</v>
      </c>
      <c r="B262" t="s">
        <v>313</v>
      </c>
      <c r="C262" t="s">
        <v>983</v>
      </c>
      <c r="D262" t="s">
        <v>970</v>
      </c>
    </row>
    <row r="263" spans="1:4" x14ac:dyDescent="0.35">
      <c r="A263" t="s">
        <v>933</v>
      </c>
      <c r="B263" t="s">
        <v>315</v>
      </c>
      <c r="C263" t="s">
        <v>984</v>
      </c>
      <c r="D263" t="s">
        <v>970</v>
      </c>
    </row>
    <row r="264" spans="1:4" x14ac:dyDescent="0.35">
      <c r="A264" t="s">
        <v>933</v>
      </c>
      <c r="B264" t="s">
        <v>317</v>
      </c>
      <c r="C264" t="s">
        <v>985</v>
      </c>
      <c r="D264" t="s">
        <v>970</v>
      </c>
    </row>
    <row r="265" spans="1:4" x14ac:dyDescent="0.35">
      <c r="A265" t="s">
        <v>933</v>
      </c>
      <c r="B265" t="s">
        <v>963</v>
      </c>
      <c r="C265" t="s">
        <v>964</v>
      </c>
      <c r="D265" t="s">
        <v>970</v>
      </c>
    </row>
    <row r="266" spans="1:4" x14ac:dyDescent="0.35">
      <c r="A266" t="s">
        <v>933</v>
      </c>
      <c r="B266" t="s">
        <v>966</v>
      </c>
      <c r="C266" t="s">
        <v>985</v>
      </c>
      <c r="D266" t="s">
        <v>970</v>
      </c>
    </row>
    <row r="267" spans="1:4" x14ac:dyDescent="0.35">
      <c r="A267" t="s">
        <v>937</v>
      </c>
      <c r="B267" t="s">
        <v>963</v>
      </c>
      <c r="C267" t="s">
        <v>964</v>
      </c>
      <c r="D267" t="s">
        <v>965</v>
      </c>
    </row>
    <row r="268" spans="1:4" x14ac:dyDescent="0.35">
      <c r="A268" t="s">
        <v>937</v>
      </c>
      <c r="B268" t="s">
        <v>966</v>
      </c>
      <c r="C268" t="s">
        <v>1007</v>
      </c>
      <c r="D268" t="s">
        <v>965</v>
      </c>
    </row>
    <row r="269" spans="1:4" x14ac:dyDescent="0.35">
      <c r="A269" t="s">
        <v>937</v>
      </c>
      <c r="B269" t="s">
        <v>26</v>
      </c>
      <c r="C269" t="s">
        <v>964</v>
      </c>
      <c r="D269" t="s">
        <v>965</v>
      </c>
    </row>
    <row r="270" spans="1:4" x14ac:dyDescent="0.35">
      <c r="A270" t="s">
        <v>937</v>
      </c>
      <c r="B270" t="s">
        <v>34</v>
      </c>
      <c r="C270" t="s">
        <v>968</v>
      </c>
      <c r="D270" t="s">
        <v>965</v>
      </c>
    </row>
    <row r="271" spans="1:4" x14ac:dyDescent="0.35">
      <c r="A271" t="s">
        <v>937</v>
      </c>
      <c r="B271" t="s">
        <v>342</v>
      </c>
      <c r="C271" t="s">
        <v>967</v>
      </c>
      <c r="D271" t="s">
        <v>965</v>
      </c>
    </row>
    <row r="272" spans="1:4" x14ac:dyDescent="0.35">
      <c r="A272" t="s">
        <v>937</v>
      </c>
      <c r="B272" t="s">
        <v>353</v>
      </c>
      <c r="C272" t="s">
        <v>972</v>
      </c>
      <c r="D272" t="s">
        <v>965</v>
      </c>
    </row>
    <row r="273" spans="1:4" x14ac:dyDescent="0.35">
      <c r="A273" t="s">
        <v>937</v>
      </c>
      <c r="B273" t="s">
        <v>360</v>
      </c>
      <c r="C273" t="s">
        <v>973</v>
      </c>
      <c r="D273" t="s">
        <v>965</v>
      </c>
    </row>
    <row r="274" spans="1:4" x14ac:dyDescent="0.35">
      <c r="A274" t="s">
        <v>937</v>
      </c>
      <c r="B274" t="s">
        <v>364</v>
      </c>
      <c r="C274" t="s">
        <v>974</v>
      </c>
      <c r="D274" t="s">
        <v>965</v>
      </c>
    </row>
    <row r="275" spans="1:4" x14ac:dyDescent="0.35">
      <c r="A275" t="s">
        <v>937</v>
      </c>
      <c r="B275" t="s">
        <v>379</v>
      </c>
      <c r="C275" t="s">
        <v>975</v>
      </c>
      <c r="D275" t="s">
        <v>965</v>
      </c>
    </row>
    <row r="276" spans="1:4" x14ac:dyDescent="0.35">
      <c r="A276" t="s">
        <v>937</v>
      </c>
      <c r="B276" t="s">
        <v>783</v>
      </c>
      <c r="C276" t="s">
        <v>976</v>
      </c>
      <c r="D276" t="s">
        <v>965</v>
      </c>
    </row>
    <row r="277" spans="1:4" x14ac:dyDescent="0.35">
      <c r="A277" t="s">
        <v>937</v>
      </c>
      <c r="B277" t="s">
        <v>401</v>
      </c>
      <c r="C277" t="s">
        <v>971</v>
      </c>
      <c r="D277" t="s">
        <v>965</v>
      </c>
    </row>
    <row r="278" spans="1:4" x14ac:dyDescent="0.35">
      <c r="A278" t="s">
        <v>937</v>
      </c>
      <c r="B278" t="s">
        <v>407</v>
      </c>
      <c r="C278" t="s">
        <v>980</v>
      </c>
      <c r="D278" t="s">
        <v>965</v>
      </c>
    </row>
    <row r="279" spans="1:4" x14ac:dyDescent="0.35">
      <c r="A279" t="s">
        <v>937</v>
      </c>
      <c r="B279" t="s">
        <v>785</v>
      </c>
      <c r="C279" t="s">
        <v>981</v>
      </c>
      <c r="D279" t="s">
        <v>965</v>
      </c>
    </row>
    <row r="280" spans="1:4" x14ac:dyDescent="0.35">
      <c r="A280" t="s">
        <v>937</v>
      </c>
      <c r="B280" t="s">
        <v>425</v>
      </c>
      <c r="C280" t="s">
        <v>982</v>
      </c>
      <c r="D280" t="s">
        <v>965</v>
      </c>
    </row>
    <row r="281" spans="1:4" x14ac:dyDescent="0.35">
      <c r="A281" t="s">
        <v>937</v>
      </c>
      <c r="B281" t="s">
        <v>431</v>
      </c>
      <c r="C281" t="s">
        <v>983</v>
      </c>
      <c r="D281" t="s">
        <v>965</v>
      </c>
    </row>
    <row r="282" spans="1:4" x14ac:dyDescent="0.35">
      <c r="A282" t="s">
        <v>937</v>
      </c>
      <c r="B282" t="s">
        <v>437</v>
      </c>
      <c r="C282" t="s">
        <v>984</v>
      </c>
      <c r="D282" t="s">
        <v>965</v>
      </c>
    </row>
    <row r="283" spans="1:4" x14ac:dyDescent="0.35">
      <c r="A283" t="s">
        <v>937</v>
      </c>
      <c r="B283" t="s">
        <v>788</v>
      </c>
      <c r="C283" t="s">
        <v>985</v>
      </c>
      <c r="D283" t="s">
        <v>965</v>
      </c>
    </row>
    <row r="284" spans="1:4" x14ac:dyDescent="0.35">
      <c r="A284" t="s">
        <v>937</v>
      </c>
      <c r="B284" t="s">
        <v>789</v>
      </c>
      <c r="C284" t="s">
        <v>986</v>
      </c>
      <c r="D284" t="s">
        <v>965</v>
      </c>
    </row>
    <row r="285" spans="1:4" x14ac:dyDescent="0.35">
      <c r="A285" t="s">
        <v>937</v>
      </c>
      <c r="B285" t="s">
        <v>790</v>
      </c>
      <c r="C285" t="s">
        <v>987</v>
      </c>
      <c r="D285" t="s">
        <v>965</v>
      </c>
    </row>
    <row r="286" spans="1:4" x14ac:dyDescent="0.35">
      <c r="A286" t="s">
        <v>937</v>
      </c>
      <c r="B286" t="s">
        <v>791</v>
      </c>
      <c r="C286" t="s">
        <v>988</v>
      </c>
      <c r="D286" t="s">
        <v>965</v>
      </c>
    </row>
    <row r="287" spans="1:4" x14ac:dyDescent="0.35">
      <c r="A287" t="s">
        <v>937</v>
      </c>
      <c r="B287" t="s">
        <v>548</v>
      </c>
      <c r="C287" t="s">
        <v>989</v>
      </c>
      <c r="D287" t="s">
        <v>965</v>
      </c>
    </row>
    <row r="288" spans="1:4" x14ac:dyDescent="0.35">
      <c r="A288" t="s">
        <v>937</v>
      </c>
      <c r="B288" t="s">
        <v>550</v>
      </c>
      <c r="C288" t="s">
        <v>990</v>
      </c>
      <c r="D288" t="s">
        <v>965</v>
      </c>
    </row>
    <row r="289" spans="1:4" x14ac:dyDescent="0.35">
      <c r="A289" t="s">
        <v>937</v>
      </c>
      <c r="B289" t="s">
        <v>552</v>
      </c>
      <c r="C289" t="s">
        <v>991</v>
      </c>
      <c r="D289" t="s">
        <v>965</v>
      </c>
    </row>
    <row r="290" spans="1:4" x14ac:dyDescent="0.35">
      <c r="A290" t="s">
        <v>937</v>
      </c>
      <c r="B290" t="s">
        <v>553</v>
      </c>
      <c r="C290" t="s">
        <v>992</v>
      </c>
      <c r="D290" t="s">
        <v>965</v>
      </c>
    </row>
    <row r="291" spans="1:4" x14ac:dyDescent="0.35">
      <c r="A291" t="s">
        <v>937</v>
      </c>
      <c r="B291" t="s">
        <v>554</v>
      </c>
      <c r="C291" t="s">
        <v>993</v>
      </c>
      <c r="D291" t="s">
        <v>965</v>
      </c>
    </row>
    <row r="292" spans="1:4" x14ac:dyDescent="0.35">
      <c r="A292" t="s">
        <v>937</v>
      </c>
      <c r="B292" t="s">
        <v>555</v>
      </c>
      <c r="C292" t="s">
        <v>994</v>
      </c>
      <c r="D292" t="s">
        <v>965</v>
      </c>
    </row>
    <row r="293" spans="1:4" x14ac:dyDescent="0.35">
      <c r="A293" t="s">
        <v>937</v>
      </c>
      <c r="B293" t="s">
        <v>556</v>
      </c>
      <c r="C293" t="s">
        <v>995</v>
      </c>
      <c r="D293" t="s">
        <v>965</v>
      </c>
    </row>
    <row r="294" spans="1:4" x14ac:dyDescent="0.35">
      <c r="A294" t="s">
        <v>937</v>
      </c>
      <c r="B294" t="s">
        <v>557</v>
      </c>
      <c r="C294" t="s">
        <v>996</v>
      </c>
      <c r="D294" t="s">
        <v>965</v>
      </c>
    </row>
    <row r="295" spans="1:4" x14ac:dyDescent="0.35">
      <c r="A295" t="s">
        <v>937</v>
      </c>
      <c r="B295" t="s">
        <v>559</v>
      </c>
      <c r="C295" t="s">
        <v>997</v>
      </c>
      <c r="D295" t="s">
        <v>965</v>
      </c>
    </row>
    <row r="296" spans="1:4" x14ac:dyDescent="0.35">
      <c r="A296" t="s">
        <v>937</v>
      </c>
      <c r="B296" t="s">
        <v>561</v>
      </c>
      <c r="C296" t="s">
        <v>998</v>
      </c>
      <c r="D296" t="s">
        <v>965</v>
      </c>
    </row>
    <row r="297" spans="1:4" x14ac:dyDescent="0.35">
      <c r="A297" t="s">
        <v>937</v>
      </c>
      <c r="B297" t="s">
        <v>562</v>
      </c>
      <c r="C297" t="s">
        <v>999</v>
      </c>
      <c r="D297" t="s">
        <v>965</v>
      </c>
    </row>
    <row r="298" spans="1:4" x14ac:dyDescent="0.35">
      <c r="A298" t="s">
        <v>937</v>
      </c>
      <c r="B298" t="s">
        <v>564</v>
      </c>
      <c r="C298" t="s">
        <v>1000</v>
      </c>
      <c r="D298" t="s">
        <v>965</v>
      </c>
    </row>
    <row r="299" spans="1:4" x14ac:dyDescent="0.35">
      <c r="A299" t="s">
        <v>937</v>
      </c>
      <c r="B299" t="s">
        <v>565</v>
      </c>
      <c r="C299" t="s">
        <v>1001</v>
      </c>
      <c r="D299" t="s">
        <v>965</v>
      </c>
    </row>
    <row r="300" spans="1:4" x14ac:dyDescent="0.35">
      <c r="A300" t="s">
        <v>937</v>
      </c>
      <c r="B300" t="s">
        <v>566</v>
      </c>
      <c r="C300" t="s">
        <v>1002</v>
      </c>
      <c r="D300" t="s">
        <v>965</v>
      </c>
    </row>
    <row r="301" spans="1:4" x14ac:dyDescent="0.35">
      <c r="A301" t="s">
        <v>937</v>
      </c>
      <c r="B301" t="s">
        <v>567</v>
      </c>
      <c r="C301" t="s">
        <v>1003</v>
      </c>
      <c r="D301" t="s">
        <v>965</v>
      </c>
    </row>
    <row r="302" spans="1:4" x14ac:dyDescent="0.35">
      <c r="A302" t="s">
        <v>937</v>
      </c>
      <c r="B302" t="s">
        <v>568</v>
      </c>
      <c r="C302" t="s">
        <v>1004</v>
      </c>
      <c r="D302" t="s">
        <v>965</v>
      </c>
    </row>
    <row r="303" spans="1:4" x14ac:dyDescent="0.35">
      <c r="A303" t="s">
        <v>937</v>
      </c>
      <c r="B303" t="s">
        <v>569</v>
      </c>
      <c r="C303" t="s">
        <v>1005</v>
      </c>
      <c r="D303" t="s">
        <v>965</v>
      </c>
    </row>
    <row r="304" spans="1:4" x14ac:dyDescent="0.35">
      <c r="A304" t="s">
        <v>937</v>
      </c>
      <c r="B304" t="s">
        <v>570</v>
      </c>
      <c r="C304" t="s">
        <v>1006</v>
      </c>
      <c r="D304" t="s">
        <v>965</v>
      </c>
    </row>
    <row r="305" spans="1:4" x14ac:dyDescent="0.35">
      <c r="A305" t="s">
        <v>937</v>
      </c>
      <c r="B305" t="s">
        <v>572</v>
      </c>
      <c r="C305" t="s">
        <v>1007</v>
      </c>
      <c r="D305" t="s">
        <v>965</v>
      </c>
    </row>
    <row r="306" spans="1:4" x14ac:dyDescent="0.35">
      <c r="A306" t="s">
        <v>937</v>
      </c>
      <c r="B306" t="s">
        <v>287</v>
      </c>
      <c r="C306" t="s">
        <v>964</v>
      </c>
      <c r="D306" t="s">
        <v>970</v>
      </c>
    </row>
    <row r="307" spans="1:4" x14ac:dyDescent="0.35">
      <c r="A307" t="s">
        <v>937</v>
      </c>
      <c r="B307" t="s">
        <v>289</v>
      </c>
      <c r="C307" t="s">
        <v>968</v>
      </c>
      <c r="D307" t="s">
        <v>970</v>
      </c>
    </row>
    <row r="308" spans="1:4" x14ac:dyDescent="0.35">
      <c r="A308" t="s">
        <v>937</v>
      </c>
      <c r="B308" t="s">
        <v>291</v>
      </c>
      <c r="C308" t="s">
        <v>967</v>
      </c>
      <c r="D308" t="s">
        <v>970</v>
      </c>
    </row>
    <row r="309" spans="1:4" x14ac:dyDescent="0.35">
      <c r="A309" t="s">
        <v>937</v>
      </c>
      <c r="B309" t="s">
        <v>293</v>
      </c>
      <c r="C309" t="s">
        <v>972</v>
      </c>
      <c r="D309" t="s">
        <v>970</v>
      </c>
    </row>
    <row r="310" spans="1:4" x14ac:dyDescent="0.35">
      <c r="A310" t="s">
        <v>937</v>
      </c>
      <c r="B310" t="s">
        <v>295</v>
      </c>
      <c r="C310" t="s">
        <v>973</v>
      </c>
      <c r="D310" t="s">
        <v>970</v>
      </c>
    </row>
    <row r="311" spans="1:4" x14ac:dyDescent="0.35">
      <c r="A311" t="s">
        <v>937</v>
      </c>
      <c r="B311" t="s">
        <v>297</v>
      </c>
      <c r="C311" t="s">
        <v>974</v>
      </c>
      <c r="D311" t="s">
        <v>970</v>
      </c>
    </row>
    <row r="312" spans="1:4" x14ac:dyDescent="0.35">
      <c r="A312" t="s">
        <v>937</v>
      </c>
      <c r="B312" t="s">
        <v>299</v>
      </c>
      <c r="C312" t="s">
        <v>975</v>
      </c>
      <c r="D312" t="s">
        <v>970</v>
      </c>
    </row>
    <row r="313" spans="1:4" x14ac:dyDescent="0.35">
      <c r="A313" t="s">
        <v>937</v>
      </c>
      <c r="B313" t="s">
        <v>301</v>
      </c>
      <c r="C313" t="s">
        <v>976</v>
      </c>
      <c r="D313" t="s">
        <v>970</v>
      </c>
    </row>
    <row r="314" spans="1:4" x14ac:dyDescent="0.35">
      <c r="A314" t="s">
        <v>937</v>
      </c>
      <c r="B314" t="s">
        <v>303</v>
      </c>
      <c r="C314" t="s">
        <v>971</v>
      </c>
      <c r="D314" t="s">
        <v>970</v>
      </c>
    </row>
    <row r="315" spans="1:4" x14ac:dyDescent="0.35">
      <c r="A315" t="s">
        <v>937</v>
      </c>
      <c r="B315" t="s">
        <v>305</v>
      </c>
      <c r="C315" t="s">
        <v>980</v>
      </c>
      <c r="D315" t="s">
        <v>970</v>
      </c>
    </row>
    <row r="316" spans="1:4" x14ac:dyDescent="0.35">
      <c r="A316" t="s">
        <v>937</v>
      </c>
      <c r="B316" t="s">
        <v>963</v>
      </c>
      <c r="C316" t="s">
        <v>964</v>
      </c>
      <c r="D316" t="s">
        <v>970</v>
      </c>
    </row>
    <row r="317" spans="1:4" x14ac:dyDescent="0.35">
      <c r="A317" t="s">
        <v>937</v>
      </c>
      <c r="B317" t="s">
        <v>966</v>
      </c>
      <c r="C317" t="s">
        <v>980</v>
      </c>
      <c r="D317" t="s">
        <v>970</v>
      </c>
    </row>
    <row r="318" spans="1:4" x14ac:dyDescent="0.35">
      <c r="A318" t="s">
        <v>940</v>
      </c>
      <c r="B318" t="s">
        <v>963</v>
      </c>
      <c r="C318" t="s">
        <v>964</v>
      </c>
      <c r="D318" t="s">
        <v>965</v>
      </c>
    </row>
    <row r="319" spans="1:4" x14ac:dyDescent="0.35">
      <c r="A319" t="s">
        <v>940</v>
      </c>
      <c r="B319" t="s">
        <v>966</v>
      </c>
      <c r="C319" t="s">
        <v>964</v>
      </c>
      <c r="D319" t="s">
        <v>965</v>
      </c>
    </row>
    <row r="320" spans="1:4" x14ac:dyDescent="0.35">
      <c r="A320" t="s">
        <v>940</v>
      </c>
      <c r="B320" t="s">
        <v>259</v>
      </c>
      <c r="C320" t="s">
        <v>977</v>
      </c>
      <c r="D320" t="s">
        <v>970</v>
      </c>
    </row>
    <row r="321" spans="1:4" x14ac:dyDescent="0.35">
      <c r="A321" t="s">
        <v>940</v>
      </c>
      <c r="B321" t="s">
        <v>261</v>
      </c>
      <c r="C321" t="s">
        <v>969</v>
      </c>
      <c r="D321" t="s">
        <v>970</v>
      </c>
    </row>
    <row r="322" spans="1:4" x14ac:dyDescent="0.35">
      <c r="A322" t="s">
        <v>940</v>
      </c>
      <c r="B322" t="s">
        <v>279</v>
      </c>
      <c r="C322" t="s">
        <v>964</v>
      </c>
      <c r="D322" t="s">
        <v>970</v>
      </c>
    </row>
    <row r="323" spans="1:4" x14ac:dyDescent="0.35">
      <c r="A323" t="s">
        <v>940</v>
      </c>
      <c r="B323" t="s">
        <v>281</v>
      </c>
      <c r="C323" t="s">
        <v>968</v>
      </c>
      <c r="D323" t="s">
        <v>970</v>
      </c>
    </row>
    <row r="324" spans="1:4" x14ac:dyDescent="0.35">
      <c r="A324" t="s">
        <v>940</v>
      </c>
      <c r="B324" t="s">
        <v>283</v>
      </c>
      <c r="C324" t="s">
        <v>967</v>
      </c>
      <c r="D324" t="s">
        <v>970</v>
      </c>
    </row>
    <row r="325" spans="1:4" x14ac:dyDescent="0.35">
      <c r="A325" t="s">
        <v>940</v>
      </c>
      <c r="B325" t="s">
        <v>285</v>
      </c>
      <c r="C325" t="s">
        <v>972</v>
      </c>
      <c r="D325" t="s">
        <v>970</v>
      </c>
    </row>
    <row r="326" spans="1:4" x14ac:dyDescent="0.35">
      <c r="A326" t="s">
        <v>940</v>
      </c>
      <c r="B326" t="s">
        <v>287</v>
      </c>
      <c r="C326" t="s">
        <v>973</v>
      </c>
      <c r="D326" t="s">
        <v>970</v>
      </c>
    </row>
    <row r="327" spans="1:4" x14ac:dyDescent="0.35">
      <c r="A327" t="s">
        <v>940</v>
      </c>
      <c r="B327" t="s">
        <v>289</v>
      </c>
      <c r="C327" t="s">
        <v>974</v>
      </c>
      <c r="D327" t="s">
        <v>970</v>
      </c>
    </row>
    <row r="328" spans="1:4" x14ac:dyDescent="0.35">
      <c r="A328" t="s">
        <v>940</v>
      </c>
      <c r="B328" t="s">
        <v>963</v>
      </c>
      <c r="C328" t="s">
        <v>977</v>
      </c>
      <c r="D328" t="s">
        <v>970</v>
      </c>
    </row>
    <row r="329" spans="1:4" x14ac:dyDescent="0.35">
      <c r="A329" t="s">
        <v>940</v>
      </c>
      <c r="B329" t="s">
        <v>966</v>
      </c>
      <c r="C329" t="s">
        <v>974</v>
      </c>
      <c r="D329" t="s">
        <v>970</v>
      </c>
    </row>
    <row r="330" spans="1:4" x14ac:dyDescent="0.35">
      <c r="A330" t="s">
        <v>942</v>
      </c>
      <c r="B330" t="s">
        <v>963</v>
      </c>
      <c r="C330" t="s">
        <v>964</v>
      </c>
      <c r="D330" t="s">
        <v>965</v>
      </c>
    </row>
    <row r="331" spans="1:4" x14ac:dyDescent="0.35">
      <c r="A331" t="s">
        <v>942</v>
      </c>
      <c r="B331" t="s">
        <v>966</v>
      </c>
      <c r="C331" t="s">
        <v>964</v>
      </c>
      <c r="D331" t="s">
        <v>965</v>
      </c>
    </row>
    <row r="332" spans="1:4" x14ac:dyDescent="0.35">
      <c r="A332" t="s">
        <v>942</v>
      </c>
      <c r="B332" t="s">
        <v>291</v>
      </c>
      <c r="C332" t="s">
        <v>978</v>
      </c>
      <c r="D332" t="s">
        <v>970</v>
      </c>
    </row>
    <row r="333" spans="1:4" x14ac:dyDescent="0.35">
      <c r="A333" t="s">
        <v>942</v>
      </c>
      <c r="B333" t="s">
        <v>293</v>
      </c>
      <c r="C333" t="s">
        <v>977</v>
      </c>
      <c r="D333" t="s">
        <v>970</v>
      </c>
    </row>
    <row r="334" spans="1:4" x14ac:dyDescent="0.35">
      <c r="A334" t="s">
        <v>942</v>
      </c>
      <c r="B334" t="s">
        <v>295</v>
      </c>
      <c r="C334" t="s">
        <v>969</v>
      </c>
      <c r="D334" t="s">
        <v>970</v>
      </c>
    </row>
    <row r="335" spans="1:4" x14ac:dyDescent="0.35">
      <c r="A335" t="s">
        <v>942</v>
      </c>
      <c r="B335" t="s">
        <v>297</v>
      </c>
      <c r="C335" t="s">
        <v>964</v>
      </c>
      <c r="D335" t="s">
        <v>970</v>
      </c>
    </row>
    <row r="336" spans="1:4" x14ac:dyDescent="0.35">
      <c r="A336" t="s">
        <v>942</v>
      </c>
      <c r="B336" t="s">
        <v>299</v>
      </c>
      <c r="C336" t="s">
        <v>968</v>
      </c>
      <c r="D336" t="s">
        <v>970</v>
      </c>
    </row>
    <row r="337" spans="1:4" x14ac:dyDescent="0.35">
      <c r="A337" t="s">
        <v>942</v>
      </c>
      <c r="B337" t="s">
        <v>301</v>
      </c>
      <c r="C337" t="s">
        <v>967</v>
      </c>
      <c r="D337" t="s">
        <v>970</v>
      </c>
    </row>
    <row r="338" spans="1:4" x14ac:dyDescent="0.35">
      <c r="A338" t="s">
        <v>942</v>
      </c>
      <c r="B338" t="s">
        <v>963</v>
      </c>
      <c r="C338" t="s">
        <v>978</v>
      </c>
      <c r="D338" t="s">
        <v>970</v>
      </c>
    </row>
    <row r="339" spans="1:4" x14ac:dyDescent="0.35">
      <c r="A339" t="s">
        <v>942</v>
      </c>
      <c r="B339" t="s">
        <v>966</v>
      </c>
      <c r="C339" t="s">
        <v>967</v>
      </c>
      <c r="D339" t="s">
        <v>970</v>
      </c>
    </row>
    <row r="340" spans="1:4" x14ac:dyDescent="0.35">
      <c r="A340" t="s">
        <v>945</v>
      </c>
      <c r="B340" t="s">
        <v>963</v>
      </c>
      <c r="C340" t="s">
        <v>973</v>
      </c>
      <c r="D340" t="s">
        <v>965</v>
      </c>
    </row>
    <row r="341" spans="1:4" x14ac:dyDescent="0.35">
      <c r="A341" t="s">
        <v>945</v>
      </c>
      <c r="B341" t="s">
        <v>966</v>
      </c>
      <c r="C341" t="s">
        <v>973</v>
      </c>
      <c r="D341" t="s">
        <v>965</v>
      </c>
    </row>
    <row r="342" spans="1:4" x14ac:dyDescent="0.35">
      <c r="A342" t="s">
        <v>945</v>
      </c>
      <c r="B342" t="s">
        <v>328</v>
      </c>
      <c r="C342" t="s">
        <v>973</v>
      </c>
      <c r="D342" t="s">
        <v>965</v>
      </c>
    </row>
    <row r="343" spans="1:4" x14ac:dyDescent="0.35">
      <c r="A343" t="s">
        <v>945</v>
      </c>
      <c r="B343" t="s">
        <v>2</v>
      </c>
      <c r="C343" t="s">
        <v>969</v>
      </c>
      <c r="D343" t="s">
        <v>970</v>
      </c>
    </row>
    <row r="344" spans="1:4" x14ac:dyDescent="0.35">
      <c r="A344" t="s">
        <v>945</v>
      </c>
      <c r="B344" t="s">
        <v>963</v>
      </c>
      <c r="C344" t="s">
        <v>969</v>
      </c>
      <c r="D344" t="s">
        <v>970</v>
      </c>
    </row>
    <row r="345" spans="1:4" x14ac:dyDescent="0.35">
      <c r="A345" t="s">
        <v>945</v>
      </c>
      <c r="B345" t="s">
        <v>966</v>
      </c>
      <c r="C345" t="s">
        <v>969</v>
      </c>
      <c r="D345" t="s">
        <v>970</v>
      </c>
    </row>
    <row r="346" spans="1:4" x14ac:dyDescent="0.35">
      <c r="A346" t="s">
        <v>945</v>
      </c>
      <c r="B346" t="s">
        <v>1131</v>
      </c>
      <c r="C346" t="s">
        <v>977</v>
      </c>
      <c r="D346" t="s">
        <v>1132</v>
      </c>
    </row>
    <row r="347" spans="1:4" x14ac:dyDescent="0.35">
      <c r="A347" t="s">
        <v>945</v>
      </c>
      <c r="B347" t="s">
        <v>1133</v>
      </c>
      <c r="C347" t="s">
        <v>969</v>
      </c>
      <c r="D347" t="s">
        <v>1132</v>
      </c>
    </row>
    <row r="348" spans="1:4" x14ac:dyDescent="0.35">
      <c r="A348" t="s">
        <v>945</v>
      </c>
      <c r="B348" t="s">
        <v>1134</v>
      </c>
      <c r="C348" t="s">
        <v>964</v>
      </c>
      <c r="D348" t="s">
        <v>1132</v>
      </c>
    </row>
    <row r="349" spans="1:4" x14ac:dyDescent="0.35">
      <c r="A349" t="s">
        <v>947</v>
      </c>
      <c r="B349" t="s">
        <v>963</v>
      </c>
      <c r="C349" t="s">
        <v>973</v>
      </c>
      <c r="D349" t="s">
        <v>965</v>
      </c>
    </row>
    <row r="350" spans="1:4" x14ac:dyDescent="0.35">
      <c r="A350" t="s">
        <v>947</v>
      </c>
      <c r="B350" t="s">
        <v>966</v>
      </c>
      <c r="C350" t="s">
        <v>973</v>
      </c>
      <c r="D350" t="s">
        <v>965</v>
      </c>
    </row>
    <row r="351" spans="1:4" x14ac:dyDescent="0.35">
      <c r="A351" t="s">
        <v>947</v>
      </c>
      <c r="B351" t="s">
        <v>34</v>
      </c>
      <c r="C351" t="s">
        <v>973</v>
      </c>
      <c r="D351" t="s">
        <v>965</v>
      </c>
    </row>
    <row r="352" spans="1:4" x14ac:dyDescent="0.35">
      <c r="A352" t="s">
        <v>947</v>
      </c>
      <c r="B352" t="s">
        <v>2</v>
      </c>
      <c r="C352" t="s">
        <v>969</v>
      </c>
      <c r="D352" t="s">
        <v>970</v>
      </c>
    </row>
    <row r="353" spans="1:4" x14ac:dyDescent="0.35">
      <c r="A353" t="s">
        <v>947</v>
      </c>
      <c r="B353" t="s">
        <v>963</v>
      </c>
      <c r="C353" t="s">
        <v>969</v>
      </c>
      <c r="D353" t="s">
        <v>970</v>
      </c>
    </row>
    <row r="354" spans="1:4" x14ac:dyDescent="0.35">
      <c r="A354" t="s">
        <v>947</v>
      </c>
      <c r="B354" t="s">
        <v>966</v>
      </c>
      <c r="C354" t="s">
        <v>969</v>
      </c>
      <c r="D354" t="s">
        <v>970</v>
      </c>
    </row>
    <row r="355" spans="1:4" x14ac:dyDescent="0.35">
      <c r="A355" t="s">
        <v>947</v>
      </c>
      <c r="B355" t="s">
        <v>1131</v>
      </c>
      <c r="C355" t="s">
        <v>977</v>
      </c>
      <c r="D355" t="s">
        <v>1132</v>
      </c>
    </row>
    <row r="356" spans="1:4" x14ac:dyDescent="0.35">
      <c r="A356" t="s">
        <v>947</v>
      </c>
      <c r="B356" t="s">
        <v>1133</v>
      </c>
      <c r="C356" t="s">
        <v>969</v>
      </c>
      <c r="D356" t="s">
        <v>1132</v>
      </c>
    </row>
    <row r="357" spans="1:4" x14ac:dyDescent="0.35">
      <c r="A357" t="s">
        <v>947</v>
      </c>
      <c r="B357" t="s">
        <v>1134</v>
      </c>
      <c r="C357" t="s">
        <v>964</v>
      </c>
      <c r="D357" t="s">
        <v>1132</v>
      </c>
    </row>
    <row r="358" spans="1:4" x14ac:dyDescent="0.35">
      <c r="A358" t="s">
        <v>948</v>
      </c>
      <c r="B358" t="s">
        <v>963</v>
      </c>
      <c r="C358" t="s">
        <v>973</v>
      </c>
      <c r="D358" t="s">
        <v>965</v>
      </c>
    </row>
    <row r="359" spans="1:4" x14ac:dyDescent="0.35">
      <c r="A359" t="s">
        <v>948</v>
      </c>
      <c r="B359" t="s">
        <v>966</v>
      </c>
      <c r="C359" t="s">
        <v>973</v>
      </c>
      <c r="D359" t="s">
        <v>965</v>
      </c>
    </row>
    <row r="360" spans="1:4" x14ac:dyDescent="0.35">
      <c r="A360" t="s">
        <v>948</v>
      </c>
      <c r="B360" t="s">
        <v>38</v>
      </c>
      <c r="C360" t="s">
        <v>973</v>
      </c>
      <c r="D360" t="s">
        <v>965</v>
      </c>
    </row>
    <row r="361" spans="1:4" x14ac:dyDescent="0.35">
      <c r="A361" t="s">
        <v>948</v>
      </c>
      <c r="B361" t="s">
        <v>2</v>
      </c>
      <c r="C361" t="s">
        <v>969</v>
      </c>
      <c r="D361" t="s">
        <v>970</v>
      </c>
    </row>
    <row r="362" spans="1:4" x14ac:dyDescent="0.35">
      <c r="A362" t="s">
        <v>948</v>
      </c>
      <c r="B362" t="s">
        <v>963</v>
      </c>
      <c r="C362" t="s">
        <v>969</v>
      </c>
      <c r="D362" t="s">
        <v>970</v>
      </c>
    </row>
    <row r="363" spans="1:4" x14ac:dyDescent="0.35">
      <c r="A363" t="s">
        <v>948</v>
      </c>
      <c r="B363" t="s">
        <v>966</v>
      </c>
      <c r="C363" t="s">
        <v>969</v>
      </c>
      <c r="D363" t="s">
        <v>970</v>
      </c>
    </row>
    <row r="364" spans="1:4" x14ac:dyDescent="0.35">
      <c r="A364" t="s">
        <v>948</v>
      </c>
      <c r="B364" t="s">
        <v>1131</v>
      </c>
      <c r="C364" t="s">
        <v>977</v>
      </c>
      <c r="D364" t="s">
        <v>1132</v>
      </c>
    </row>
    <row r="365" spans="1:4" x14ac:dyDescent="0.35">
      <c r="A365" t="s">
        <v>948</v>
      </c>
      <c r="B365" t="s">
        <v>1133</v>
      </c>
      <c r="C365" t="s">
        <v>969</v>
      </c>
      <c r="D365" t="s">
        <v>1132</v>
      </c>
    </row>
    <row r="366" spans="1:4" x14ac:dyDescent="0.35">
      <c r="A366" t="s">
        <v>948</v>
      </c>
      <c r="B366" t="s">
        <v>1134</v>
      </c>
      <c r="C366" t="s">
        <v>964</v>
      </c>
      <c r="D366" t="s">
        <v>1132</v>
      </c>
    </row>
    <row r="367" spans="1:4" x14ac:dyDescent="0.35">
      <c r="A367" t="s">
        <v>950</v>
      </c>
      <c r="B367" t="s">
        <v>963</v>
      </c>
      <c r="C367" t="s">
        <v>973</v>
      </c>
      <c r="D367" t="s">
        <v>965</v>
      </c>
    </row>
    <row r="368" spans="1:4" x14ac:dyDescent="0.35">
      <c r="A368" t="s">
        <v>950</v>
      </c>
      <c r="B368" t="s">
        <v>966</v>
      </c>
      <c r="C368" t="s">
        <v>1135</v>
      </c>
      <c r="D368" t="s">
        <v>965</v>
      </c>
    </row>
    <row r="369" spans="1:4" x14ac:dyDescent="0.35">
      <c r="A369" t="s">
        <v>950</v>
      </c>
      <c r="B369" t="s">
        <v>5</v>
      </c>
      <c r="C369" t="s">
        <v>973</v>
      </c>
      <c r="D369" t="s">
        <v>965</v>
      </c>
    </row>
    <row r="370" spans="1:4" x14ac:dyDescent="0.35">
      <c r="A370" t="s">
        <v>950</v>
      </c>
      <c r="B370" t="s">
        <v>7</v>
      </c>
      <c r="C370" t="s">
        <v>974</v>
      </c>
      <c r="D370" t="s">
        <v>965</v>
      </c>
    </row>
    <row r="371" spans="1:4" x14ac:dyDescent="0.35">
      <c r="A371" t="s">
        <v>950</v>
      </c>
      <c r="B371" t="s">
        <v>9</v>
      </c>
      <c r="C371" t="s">
        <v>975</v>
      </c>
      <c r="D371" t="s">
        <v>965</v>
      </c>
    </row>
    <row r="372" spans="1:4" x14ac:dyDescent="0.35">
      <c r="A372" t="s">
        <v>950</v>
      </c>
      <c r="B372" t="s">
        <v>19</v>
      </c>
      <c r="C372" t="s">
        <v>976</v>
      </c>
      <c r="D372" t="s">
        <v>965</v>
      </c>
    </row>
    <row r="373" spans="1:4" x14ac:dyDescent="0.35">
      <c r="A373" t="s">
        <v>950</v>
      </c>
      <c r="B373" t="s">
        <v>22</v>
      </c>
      <c r="C373" t="s">
        <v>971</v>
      </c>
      <c r="D373" t="s">
        <v>965</v>
      </c>
    </row>
    <row r="374" spans="1:4" x14ac:dyDescent="0.35">
      <c r="A374" t="s">
        <v>950</v>
      </c>
      <c r="B374" t="s">
        <v>26</v>
      </c>
      <c r="C374" t="s">
        <v>980</v>
      </c>
      <c r="D374" t="s">
        <v>965</v>
      </c>
    </row>
    <row r="375" spans="1:4" x14ac:dyDescent="0.35">
      <c r="A375" t="s">
        <v>950</v>
      </c>
      <c r="B375" t="s">
        <v>328</v>
      </c>
      <c r="C375" t="s">
        <v>981</v>
      </c>
      <c r="D375" t="s">
        <v>965</v>
      </c>
    </row>
    <row r="376" spans="1:4" x14ac:dyDescent="0.35">
      <c r="A376" t="s">
        <v>950</v>
      </c>
      <c r="B376" t="s">
        <v>34</v>
      </c>
      <c r="C376" t="s">
        <v>982</v>
      </c>
      <c r="D376" t="s">
        <v>965</v>
      </c>
    </row>
    <row r="377" spans="1:4" x14ac:dyDescent="0.35">
      <c r="A377" t="s">
        <v>950</v>
      </c>
      <c r="B377" t="s">
        <v>38</v>
      </c>
      <c r="C377" t="s">
        <v>983</v>
      </c>
      <c r="D377" t="s">
        <v>965</v>
      </c>
    </row>
    <row r="378" spans="1:4" x14ac:dyDescent="0.35">
      <c r="A378" t="s">
        <v>950</v>
      </c>
      <c r="B378" t="s">
        <v>40</v>
      </c>
      <c r="C378" t="s">
        <v>984</v>
      </c>
      <c r="D378" t="s">
        <v>965</v>
      </c>
    </row>
    <row r="379" spans="1:4" x14ac:dyDescent="0.35">
      <c r="A379" t="s">
        <v>950</v>
      </c>
      <c r="B379" t="s">
        <v>42</v>
      </c>
      <c r="C379" t="s">
        <v>985</v>
      </c>
      <c r="D379" t="s">
        <v>965</v>
      </c>
    </row>
    <row r="380" spans="1:4" x14ac:dyDescent="0.35">
      <c r="A380" t="s">
        <v>950</v>
      </c>
      <c r="B380" t="s">
        <v>334</v>
      </c>
      <c r="C380" t="s">
        <v>986</v>
      </c>
      <c r="D380" t="s">
        <v>965</v>
      </c>
    </row>
    <row r="381" spans="1:4" x14ac:dyDescent="0.35">
      <c r="A381" t="s">
        <v>950</v>
      </c>
      <c r="B381" t="s">
        <v>336</v>
      </c>
      <c r="C381" t="s">
        <v>987</v>
      </c>
      <c r="D381" t="s">
        <v>965</v>
      </c>
    </row>
    <row r="382" spans="1:4" x14ac:dyDescent="0.35">
      <c r="A382" t="s">
        <v>950</v>
      </c>
      <c r="B382" t="s">
        <v>339</v>
      </c>
      <c r="C382" t="s">
        <v>988</v>
      </c>
      <c r="D382" t="s">
        <v>965</v>
      </c>
    </row>
    <row r="383" spans="1:4" x14ac:dyDescent="0.35">
      <c r="A383" t="s">
        <v>950</v>
      </c>
      <c r="B383" t="s">
        <v>44</v>
      </c>
      <c r="C383" t="s">
        <v>989</v>
      </c>
      <c r="D383" t="s">
        <v>965</v>
      </c>
    </row>
    <row r="384" spans="1:4" x14ac:dyDescent="0.35">
      <c r="A384" t="s">
        <v>950</v>
      </c>
      <c r="B384" t="s">
        <v>342</v>
      </c>
      <c r="C384" t="s">
        <v>990</v>
      </c>
      <c r="D384" t="s">
        <v>965</v>
      </c>
    </row>
    <row r="385" spans="1:4" x14ac:dyDescent="0.35">
      <c r="A385" t="s">
        <v>950</v>
      </c>
      <c r="B385" t="s">
        <v>344</v>
      </c>
      <c r="C385" t="s">
        <v>991</v>
      </c>
      <c r="D385" t="s">
        <v>965</v>
      </c>
    </row>
    <row r="386" spans="1:4" x14ac:dyDescent="0.35">
      <c r="A386" t="s">
        <v>950</v>
      </c>
      <c r="B386" t="s">
        <v>346</v>
      </c>
      <c r="C386" t="s">
        <v>992</v>
      </c>
      <c r="D386" t="s">
        <v>965</v>
      </c>
    </row>
    <row r="387" spans="1:4" x14ac:dyDescent="0.35">
      <c r="A387" t="s">
        <v>950</v>
      </c>
      <c r="B387" t="s">
        <v>348</v>
      </c>
      <c r="C387" t="s">
        <v>993</v>
      </c>
      <c r="D387" t="s">
        <v>965</v>
      </c>
    </row>
    <row r="388" spans="1:4" x14ac:dyDescent="0.35">
      <c r="A388" t="s">
        <v>950</v>
      </c>
      <c r="B388" t="s">
        <v>350</v>
      </c>
      <c r="C388" t="s">
        <v>994</v>
      </c>
      <c r="D388" t="s">
        <v>965</v>
      </c>
    </row>
    <row r="389" spans="1:4" x14ac:dyDescent="0.35">
      <c r="A389" t="s">
        <v>950</v>
      </c>
      <c r="B389" t="s">
        <v>46</v>
      </c>
      <c r="C389" t="s">
        <v>995</v>
      </c>
      <c r="D389" t="s">
        <v>965</v>
      </c>
    </row>
    <row r="390" spans="1:4" x14ac:dyDescent="0.35">
      <c r="A390" t="s">
        <v>950</v>
      </c>
      <c r="B390" t="s">
        <v>353</v>
      </c>
      <c r="C390" t="s">
        <v>996</v>
      </c>
      <c r="D390" t="s">
        <v>965</v>
      </c>
    </row>
    <row r="391" spans="1:4" x14ac:dyDescent="0.35">
      <c r="A391" t="s">
        <v>950</v>
      </c>
      <c r="B391" t="s">
        <v>355</v>
      </c>
      <c r="C391" t="s">
        <v>997</v>
      </c>
      <c r="D391" t="s">
        <v>965</v>
      </c>
    </row>
    <row r="392" spans="1:4" x14ac:dyDescent="0.35">
      <c r="A392" t="s">
        <v>950</v>
      </c>
      <c r="B392" t="s">
        <v>357</v>
      </c>
      <c r="C392" t="s">
        <v>998</v>
      </c>
      <c r="D392" t="s">
        <v>965</v>
      </c>
    </row>
    <row r="393" spans="1:4" x14ac:dyDescent="0.35">
      <c r="A393" t="s">
        <v>950</v>
      </c>
      <c r="B393" t="s">
        <v>360</v>
      </c>
      <c r="C393" t="s">
        <v>999</v>
      </c>
      <c r="D393" t="s">
        <v>965</v>
      </c>
    </row>
    <row r="394" spans="1:4" x14ac:dyDescent="0.35">
      <c r="A394" t="s">
        <v>950</v>
      </c>
      <c r="B394" t="s">
        <v>362</v>
      </c>
      <c r="C394" t="s">
        <v>1000</v>
      </c>
      <c r="D394" t="s">
        <v>965</v>
      </c>
    </row>
    <row r="395" spans="1:4" x14ac:dyDescent="0.35">
      <c r="A395" t="s">
        <v>950</v>
      </c>
      <c r="B395" t="s">
        <v>364</v>
      </c>
      <c r="C395" t="s">
        <v>1001</v>
      </c>
      <c r="D395" t="s">
        <v>965</v>
      </c>
    </row>
    <row r="396" spans="1:4" x14ac:dyDescent="0.35">
      <c r="A396" t="s">
        <v>950</v>
      </c>
      <c r="B396" t="s">
        <v>366</v>
      </c>
      <c r="C396" t="s">
        <v>1002</v>
      </c>
      <c r="D396" t="s">
        <v>965</v>
      </c>
    </row>
    <row r="397" spans="1:4" x14ac:dyDescent="0.35">
      <c r="A397" t="s">
        <v>950</v>
      </c>
      <c r="B397" t="s">
        <v>368</v>
      </c>
      <c r="C397" t="s">
        <v>1003</v>
      </c>
      <c r="D397" t="s">
        <v>965</v>
      </c>
    </row>
    <row r="398" spans="1:4" x14ac:dyDescent="0.35">
      <c r="A398" t="s">
        <v>950</v>
      </c>
      <c r="B398" t="s">
        <v>370</v>
      </c>
      <c r="C398" t="s">
        <v>1004</v>
      </c>
      <c r="D398" t="s">
        <v>965</v>
      </c>
    </row>
    <row r="399" spans="1:4" x14ac:dyDescent="0.35">
      <c r="A399" t="s">
        <v>950</v>
      </c>
      <c r="B399" t="s">
        <v>372</v>
      </c>
      <c r="C399" t="s">
        <v>1005</v>
      </c>
      <c r="D399" t="s">
        <v>965</v>
      </c>
    </row>
    <row r="400" spans="1:4" x14ac:dyDescent="0.35">
      <c r="A400" t="s">
        <v>950</v>
      </c>
      <c r="B400" t="s">
        <v>374</v>
      </c>
      <c r="C400" t="s">
        <v>1006</v>
      </c>
      <c r="D400" t="s">
        <v>965</v>
      </c>
    </row>
    <row r="401" spans="1:4" x14ac:dyDescent="0.35">
      <c r="A401" t="s">
        <v>950</v>
      </c>
      <c r="B401" t="s">
        <v>376</v>
      </c>
      <c r="C401" t="s">
        <v>1007</v>
      </c>
      <c r="D401" t="s">
        <v>965</v>
      </c>
    </row>
    <row r="402" spans="1:4" x14ac:dyDescent="0.35">
      <c r="A402" t="s">
        <v>950</v>
      </c>
      <c r="B402" t="s">
        <v>377</v>
      </c>
      <c r="C402" t="s">
        <v>1008</v>
      </c>
      <c r="D402" t="s">
        <v>965</v>
      </c>
    </row>
    <row r="403" spans="1:4" x14ac:dyDescent="0.35">
      <c r="A403" t="s">
        <v>950</v>
      </c>
      <c r="B403" t="s">
        <v>379</v>
      </c>
      <c r="C403" t="s">
        <v>1009</v>
      </c>
      <c r="D403" t="s">
        <v>965</v>
      </c>
    </row>
    <row r="404" spans="1:4" x14ac:dyDescent="0.35">
      <c r="A404" t="s">
        <v>950</v>
      </c>
      <c r="B404" t="s">
        <v>381</v>
      </c>
      <c r="C404" t="s">
        <v>1010</v>
      </c>
      <c r="D404" t="s">
        <v>965</v>
      </c>
    </row>
    <row r="405" spans="1:4" x14ac:dyDescent="0.35">
      <c r="A405" t="s">
        <v>950</v>
      </c>
      <c r="B405" t="s">
        <v>383</v>
      </c>
      <c r="C405" t="s">
        <v>1011</v>
      </c>
      <c r="D405" t="s">
        <v>965</v>
      </c>
    </row>
    <row r="406" spans="1:4" x14ac:dyDescent="0.35">
      <c r="A406" t="s">
        <v>950</v>
      </c>
      <c r="B406" t="s">
        <v>385</v>
      </c>
      <c r="C406" t="s">
        <v>1012</v>
      </c>
      <c r="D406" t="s">
        <v>965</v>
      </c>
    </row>
    <row r="407" spans="1:4" x14ac:dyDescent="0.35">
      <c r="A407" t="s">
        <v>950</v>
      </c>
      <c r="B407" t="s">
        <v>387</v>
      </c>
      <c r="C407" t="s">
        <v>1013</v>
      </c>
      <c r="D407" t="s">
        <v>965</v>
      </c>
    </row>
    <row r="408" spans="1:4" x14ac:dyDescent="0.35">
      <c r="A408" t="s">
        <v>950</v>
      </c>
      <c r="B408" t="s">
        <v>389</v>
      </c>
      <c r="C408" t="s">
        <v>1014</v>
      </c>
      <c r="D408" t="s">
        <v>965</v>
      </c>
    </row>
    <row r="409" spans="1:4" x14ac:dyDescent="0.35">
      <c r="A409" t="s">
        <v>950</v>
      </c>
      <c r="B409" t="s">
        <v>390</v>
      </c>
      <c r="C409" t="s">
        <v>1015</v>
      </c>
      <c r="D409" t="s">
        <v>965</v>
      </c>
    </row>
    <row r="410" spans="1:4" x14ac:dyDescent="0.35">
      <c r="A410" t="s">
        <v>950</v>
      </c>
      <c r="B410" t="s">
        <v>391</v>
      </c>
      <c r="C410" t="s">
        <v>1016</v>
      </c>
      <c r="D410" t="s">
        <v>965</v>
      </c>
    </row>
    <row r="411" spans="1:4" x14ac:dyDescent="0.35">
      <c r="A411" t="s">
        <v>950</v>
      </c>
      <c r="B411" t="s">
        <v>392</v>
      </c>
      <c r="C411" t="s">
        <v>1017</v>
      </c>
      <c r="D411" t="s">
        <v>965</v>
      </c>
    </row>
    <row r="412" spans="1:4" x14ac:dyDescent="0.35">
      <c r="A412" t="s">
        <v>950</v>
      </c>
      <c r="B412" t="s">
        <v>393</v>
      </c>
      <c r="C412" t="s">
        <v>1018</v>
      </c>
      <c r="D412" t="s">
        <v>965</v>
      </c>
    </row>
    <row r="413" spans="1:4" x14ac:dyDescent="0.35">
      <c r="A413" t="s">
        <v>950</v>
      </c>
      <c r="B413" t="s">
        <v>395</v>
      </c>
      <c r="C413" t="s">
        <v>1019</v>
      </c>
      <c r="D413" t="s">
        <v>965</v>
      </c>
    </row>
    <row r="414" spans="1:4" x14ac:dyDescent="0.35">
      <c r="A414" t="s">
        <v>950</v>
      </c>
      <c r="B414" t="s">
        <v>396</v>
      </c>
      <c r="C414" t="s">
        <v>1020</v>
      </c>
      <c r="D414" t="s">
        <v>965</v>
      </c>
    </row>
    <row r="415" spans="1:4" x14ac:dyDescent="0.35">
      <c r="A415" t="s">
        <v>950</v>
      </c>
      <c r="B415" t="s">
        <v>397</v>
      </c>
      <c r="C415" t="s">
        <v>1021</v>
      </c>
      <c r="D415" t="s">
        <v>965</v>
      </c>
    </row>
    <row r="416" spans="1:4" x14ac:dyDescent="0.35">
      <c r="A416" t="s">
        <v>950</v>
      </c>
      <c r="B416" t="s">
        <v>398</v>
      </c>
      <c r="C416" t="s">
        <v>1022</v>
      </c>
      <c r="D416" t="s">
        <v>965</v>
      </c>
    </row>
    <row r="417" spans="1:4" x14ac:dyDescent="0.35">
      <c r="A417" t="s">
        <v>950</v>
      </c>
      <c r="B417" t="s">
        <v>399</v>
      </c>
      <c r="C417" t="s">
        <v>1023</v>
      </c>
      <c r="D417" t="s">
        <v>965</v>
      </c>
    </row>
    <row r="418" spans="1:4" x14ac:dyDescent="0.35">
      <c r="A418" t="s">
        <v>950</v>
      </c>
      <c r="B418" t="s">
        <v>401</v>
      </c>
      <c r="C418" t="s">
        <v>1024</v>
      </c>
      <c r="D418" t="s">
        <v>965</v>
      </c>
    </row>
    <row r="419" spans="1:4" x14ac:dyDescent="0.35">
      <c r="A419" t="s">
        <v>950</v>
      </c>
      <c r="B419" t="s">
        <v>402</v>
      </c>
      <c r="C419" t="s">
        <v>1025</v>
      </c>
      <c r="D419" t="s">
        <v>965</v>
      </c>
    </row>
    <row r="420" spans="1:4" x14ac:dyDescent="0.35">
      <c r="A420" t="s">
        <v>950</v>
      </c>
      <c r="B420" t="s">
        <v>403</v>
      </c>
      <c r="C420" t="s">
        <v>1026</v>
      </c>
      <c r="D420" t="s">
        <v>965</v>
      </c>
    </row>
    <row r="421" spans="1:4" x14ac:dyDescent="0.35">
      <c r="A421" t="s">
        <v>950</v>
      </c>
      <c r="B421" t="s">
        <v>404</v>
      </c>
      <c r="C421" t="s">
        <v>1027</v>
      </c>
      <c r="D421" t="s">
        <v>965</v>
      </c>
    </row>
    <row r="422" spans="1:4" x14ac:dyDescent="0.35">
      <c r="A422" t="s">
        <v>950</v>
      </c>
      <c r="B422" t="s">
        <v>405</v>
      </c>
      <c r="C422" t="s">
        <v>1028</v>
      </c>
      <c r="D422" t="s">
        <v>965</v>
      </c>
    </row>
    <row r="423" spans="1:4" x14ac:dyDescent="0.35">
      <c r="A423" t="s">
        <v>950</v>
      </c>
      <c r="B423" t="s">
        <v>407</v>
      </c>
      <c r="C423" t="s">
        <v>1029</v>
      </c>
      <c r="D423" t="s">
        <v>965</v>
      </c>
    </row>
    <row r="424" spans="1:4" x14ac:dyDescent="0.35">
      <c r="A424" t="s">
        <v>950</v>
      </c>
      <c r="B424" t="s">
        <v>408</v>
      </c>
      <c r="C424" t="s">
        <v>1030</v>
      </c>
      <c r="D424" t="s">
        <v>965</v>
      </c>
    </row>
    <row r="425" spans="1:4" x14ac:dyDescent="0.35">
      <c r="A425" t="s">
        <v>950</v>
      </c>
      <c r="B425" t="s">
        <v>409</v>
      </c>
      <c r="C425" t="s">
        <v>1031</v>
      </c>
      <c r="D425" t="s">
        <v>965</v>
      </c>
    </row>
    <row r="426" spans="1:4" x14ac:dyDescent="0.35">
      <c r="A426" t="s">
        <v>950</v>
      </c>
      <c r="B426" t="s">
        <v>410</v>
      </c>
      <c r="C426" t="s">
        <v>1032</v>
      </c>
      <c r="D426" t="s">
        <v>965</v>
      </c>
    </row>
    <row r="427" spans="1:4" x14ac:dyDescent="0.35">
      <c r="A427" t="s">
        <v>950</v>
      </c>
      <c r="B427" t="s">
        <v>411</v>
      </c>
      <c r="C427" t="s">
        <v>1033</v>
      </c>
      <c r="D427" t="s">
        <v>965</v>
      </c>
    </row>
    <row r="428" spans="1:4" x14ac:dyDescent="0.35">
      <c r="A428" t="s">
        <v>950</v>
      </c>
      <c r="B428" t="s">
        <v>413</v>
      </c>
      <c r="C428" t="s">
        <v>1034</v>
      </c>
      <c r="D428" t="s">
        <v>965</v>
      </c>
    </row>
    <row r="429" spans="1:4" x14ac:dyDescent="0.35">
      <c r="A429" t="s">
        <v>950</v>
      </c>
      <c r="B429" t="s">
        <v>414</v>
      </c>
      <c r="C429" t="s">
        <v>1035</v>
      </c>
      <c r="D429" t="s">
        <v>965</v>
      </c>
    </row>
    <row r="430" spans="1:4" x14ac:dyDescent="0.35">
      <c r="A430" t="s">
        <v>950</v>
      </c>
      <c r="B430" t="s">
        <v>415</v>
      </c>
      <c r="C430" t="s">
        <v>1036</v>
      </c>
      <c r="D430" t="s">
        <v>965</v>
      </c>
    </row>
    <row r="431" spans="1:4" x14ac:dyDescent="0.35">
      <c r="A431" t="s">
        <v>950</v>
      </c>
      <c r="B431" t="s">
        <v>416</v>
      </c>
      <c r="C431" t="s">
        <v>1037</v>
      </c>
      <c r="D431" t="s">
        <v>965</v>
      </c>
    </row>
    <row r="432" spans="1:4" x14ac:dyDescent="0.35">
      <c r="A432" t="s">
        <v>950</v>
      </c>
      <c r="B432" t="s">
        <v>417</v>
      </c>
      <c r="C432" t="s">
        <v>1038</v>
      </c>
      <c r="D432" t="s">
        <v>965</v>
      </c>
    </row>
    <row r="433" spans="1:4" x14ac:dyDescent="0.35">
      <c r="A433" t="s">
        <v>950</v>
      </c>
      <c r="B433" t="s">
        <v>419</v>
      </c>
      <c r="C433" t="s">
        <v>1039</v>
      </c>
      <c r="D433" t="s">
        <v>965</v>
      </c>
    </row>
    <row r="434" spans="1:4" x14ac:dyDescent="0.35">
      <c r="A434" t="s">
        <v>950</v>
      </c>
      <c r="B434" t="s">
        <v>420</v>
      </c>
      <c r="C434" t="s">
        <v>1040</v>
      </c>
      <c r="D434" t="s">
        <v>965</v>
      </c>
    </row>
    <row r="435" spans="1:4" x14ac:dyDescent="0.35">
      <c r="A435" t="s">
        <v>950</v>
      </c>
      <c r="B435" t="s">
        <v>421</v>
      </c>
      <c r="C435" t="s">
        <v>1041</v>
      </c>
      <c r="D435" t="s">
        <v>965</v>
      </c>
    </row>
    <row r="436" spans="1:4" x14ac:dyDescent="0.35">
      <c r="A436" t="s">
        <v>950</v>
      </c>
      <c r="B436" t="s">
        <v>422</v>
      </c>
      <c r="C436" t="s">
        <v>1042</v>
      </c>
      <c r="D436" t="s">
        <v>965</v>
      </c>
    </row>
    <row r="437" spans="1:4" x14ac:dyDescent="0.35">
      <c r="A437" t="s">
        <v>950</v>
      </c>
      <c r="B437" t="s">
        <v>423</v>
      </c>
      <c r="C437" t="s">
        <v>1043</v>
      </c>
      <c r="D437" t="s">
        <v>965</v>
      </c>
    </row>
    <row r="438" spans="1:4" x14ac:dyDescent="0.35">
      <c r="A438" t="s">
        <v>950</v>
      </c>
      <c r="B438" t="s">
        <v>425</v>
      </c>
      <c r="C438" t="s">
        <v>1044</v>
      </c>
      <c r="D438" t="s">
        <v>965</v>
      </c>
    </row>
    <row r="439" spans="1:4" x14ac:dyDescent="0.35">
      <c r="A439" t="s">
        <v>950</v>
      </c>
      <c r="B439" t="s">
        <v>426</v>
      </c>
      <c r="C439" t="s">
        <v>1045</v>
      </c>
      <c r="D439" t="s">
        <v>965</v>
      </c>
    </row>
    <row r="440" spans="1:4" x14ac:dyDescent="0.35">
      <c r="A440" t="s">
        <v>950</v>
      </c>
      <c r="B440" t="s">
        <v>427</v>
      </c>
      <c r="C440" t="s">
        <v>1046</v>
      </c>
      <c r="D440" t="s">
        <v>965</v>
      </c>
    </row>
    <row r="441" spans="1:4" x14ac:dyDescent="0.35">
      <c r="A441" t="s">
        <v>950</v>
      </c>
      <c r="B441" t="s">
        <v>428</v>
      </c>
      <c r="C441" t="s">
        <v>1047</v>
      </c>
      <c r="D441" t="s">
        <v>965</v>
      </c>
    </row>
    <row r="442" spans="1:4" x14ac:dyDescent="0.35">
      <c r="A442" t="s">
        <v>950</v>
      </c>
      <c r="B442" t="s">
        <v>429</v>
      </c>
      <c r="C442" t="s">
        <v>1048</v>
      </c>
      <c r="D442" t="s">
        <v>965</v>
      </c>
    </row>
    <row r="443" spans="1:4" x14ac:dyDescent="0.35">
      <c r="A443" t="s">
        <v>950</v>
      </c>
      <c r="B443" t="s">
        <v>431</v>
      </c>
      <c r="C443" t="s">
        <v>1049</v>
      </c>
      <c r="D443" t="s">
        <v>965</v>
      </c>
    </row>
    <row r="444" spans="1:4" x14ac:dyDescent="0.35">
      <c r="A444" t="s">
        <v>950</v>
      </c>
      <c r="B444" t="s">
        <v>432</v>
      </c>
      <c r="C444" t="s">
        <v>1050</v>
      </c>
      <c r="D444" t="s">
        <v>965</v>
      </c>
    </row>
    <row r="445" spans="1:4" x14ac:dyDescent="0.35">
      <c r="A445" t="s">
        <v>950</v>
      </c>
      <c r="B445" t="s">
        <v>433</v>
      </c>
      <c r="C445" t="s">
        <v>1051</v>
      </c>
      <c r="D445" t="s">
        <v>965</v>
      </c>
    </row>
    <row r="446" spans="1:4" x14ac:dyDescent="0.35">
      <c r="A446" t="s">
        <v>950</v>
      </c>
      <c r="B446" t="s">
        <v>434</v>
      </c>
      <c r="C446" t="s">
        <v>1052</v>
      </c>
      <c r="D446" t="s">
        <v>965</v>
      </c>
    </row>
    <row r="447" spans="1:4" x14ac:dyDescent="0.35">
      <c r="A447" t="s">
        <v>950</v>
      </c>
      <c r="B447" t="s">
        <v>435</v>
      </c>
      <c r="C447" t="s">
        <v>1053</v>
      </c>
      <c r="D447" t="s">
        <v>965</v>
      </c>
    </row>
    <row r="448" spans="1:4" x14ac:dyDescent="0.35">
      <c r="A448" t="s">
        <v>950</v>
      </c>
      <c r="B448" t="s">
        <v>437</v>
      </c>
      <c r="C448" t="s">
        <v>1054</v>
      </c>
      <c r="D448" t="s">
        <v>965</v>
      </c>
    </row>
    <row r="449" spans="1:4" x14ac:dyDescent="0.35">
      <c r="A449" t="s">
        <v>950</v>
      </c>
      <c r="B449" t="s">
        <v>438</v>
      </c>
      <c r="C449" t="s">
        <v>1055</v>
      </c>
      <c r="D449" t="s">
        <v>965</v>
      </c>
    </row>
    <row r="450" spans="1:4" x14ac:dyDescent="0.35">
      <c r="A450" t="s">
        <v>950</v>
      </c>
      <c r="B450" t="s">
        <v>439</v>
      </c>
      <c r="C450" t="s">
        <v>1056</v>
      </c>
      <c r="D450" t="s">
        <v>965</v>
      </c>
    </row>
    <row r="451" spans="1:4" x14ac:dyDescent="0.35">
      <c r="A451" t="s">
        <v>950</v>
      </c>
      <c r="B451" t="s">
        <v>440</v>
      </c>
      <c r="C451" t="s">
        <v>1057</v>
      </c>
      <c r="D451" t="s">
        <v>965</v>
      </c>
    </row>
    <row r="452" spans="1:4" x14ac:dyDescent="0.35">
      <c r="A452" t="s">
        <v>950</v>
      </c>
      <c r="B452" t="s">
        <v>441</v>
      </c>
      <c r="C452" t="s">
        <v>1058</v>
      </c>
      <c r="D452" t="s">
        <v>965</v>
      </c>
    </row>
    <row r="453" spans="1:4" x14ac:dyDescent="0.35">
      <c r="A453" t="s">
        <v>950</v>
      </c>
      <c r="B453" t="s">
        <v>443</v>
      </c>
      <c r="C453" t="s">
        <v>1059</v>
      </c>
      <c r="D453" t="s">
        <v>965</v>
      </c>
    </row>
    <row r="454" spans="1:4" x14ac:dyDescent="0.35">
      <c r="A454" t="s">
        <v>950</v>
      </c>
      <c r="B454" t="s">
        <v>444</v>
      </c>
      <c r="C454" t="s">
        <v>1060</v>
      </c>
      <c r="D454" t="s">
        <v>965</v>
      </c>
    </row>
    <row r="455" spans="1:4" x14ac:dyDescent="0.35">
      <c r="A455" t="s">
        <v>950</v>
      </c>
      <c r="B455" t="s">
        <v>445</v>
      </c>
      <c r="C455" t="s">
        <v>1061</v>
      </c>
      <c r="D455" t="s">
        <v>965</v>
      </c>
    </row>
    <row r="456" spans="1:4" x14ac:dyDescent="0.35">
      <c r="A456" t="s">
        <v>950</v>
      </c>
      <c r="B456" t="s">
        <v>446</v>
      </c>
      <c r="C456" t="s">
        <v>1062</v>
      </c>
      <c r="D456" t="s">
        <v>965</v>
      </c>
    </row>
    <row r="457" spans="1:4" x14ac:dyDescent="0.35">
      <c r="A457" t="s">
        <v>950</v>
      </c>
      <c r="B457" t="s">
        <v>447</v>
      </c>
      <c r="C457" t="s">
        <v>1063</v>
      </c>
      <c r="D457" t="s">
        <v>965</v>
      </c>
    </row>
    <row r="458" spans="1:4" x14ac:dyDescent="0.35">
      <c r="A458" t="s">
        <v>950</v>
      </c>
      <c r="B458" t="s">
        <v>449</v>
      </c>
      <c r="C458" t="s">
        <v>1064</v>
      </c>
      <c r="D458" t="s">
        <v>965</v>
      </c>
    </row>
    <row r="459" spans="1:4" x14ac:dyDescent="0.35">
      <c r="A459" t="s">
        <v>950</v>
      </c>
      <c r="B459" t="s">
        <v>450</v>
      </c>
      <c r="C459" t="s">
        <v>1065</v>
      </c>
      <c r="D459" t="s">
        <v>965</v>
      </c>
    </row>
    <row r="460" spans="1:4" x14ac:dyDescent="0.35">
      <c r="A460" t="s">
        <v>950</v>
      </c>
      <c r="B460" t="s">
        <v>451</v>
      </c>
      <c r="C460" t="s">
        <v>1066</v>
      </c>
      <c r="D460" t="s">
        <v>965</v>
      </c>
    </row>
    <row r="461" spans="1:4" x14ac:dyDescent="0.35">
      <c r="A461" t="s">
        <v>950</v>
      </c>
      <c r="B461" t="s">
        <v>452</v>
      </c>
      <c r="C461" t="s">
        <v>1067</v>
      </c>
      <c r="D461" t="s">
        <v>965</v>
      </c>
    </row>
    <row r="462" spans="1:4" x14ac:dyDescent="0.35">
      <c r="A462" t="s">
        <v>950</v>
      </c>
      <c r="B462" t="s">
        <v>453</v>
      </c>
      <c r="C462" t="s">
        <v>1068</v>
      </c>
      <c r="D462" t="s">
        <v>965</v>
      </c>
    </row>
    <row r="463" spans="1:4" x14ac:dyDescent="0.35">
      <c r="A463" t="s">
        <v>950</v>
      </c>
      <c r="B463" t="s">
        <v>455</v>
      </c>
      <c r="C463" t="s">
        <v>1069</v>
      </c>
      <c r="D463" t="s">
        <v>965</v>
      </c>
    </row>
    <row r="464" spans="1:4" x14ac:dyDescent="0.35">
      <c r="A464" t="s">
        <v>950</v>
      </c>
      <c r="B464" t="s">
        <v>456</v>
      </c>
      <c r="C464" t="s">
        <v>1070</v>
      </c>
      <c r="D464" t="s">
        <v>965</v>
      </c>
    </row>
    <row r="465" spans="1:4" x14ac:dyDescent="0.35">
      <c r="A465" t="s">
        <v>950</v>
      </c>
      <c r="B465" t="s">
        <v>457</v>
      </c>
      <c r="C465" t="s">
        <v>1071</v>
      </c>
      <c r="D465" t="s">
        <v>965</v>
      </c>
    </row>
    <row r="466" spans="1:4" x14ac:dyDescent="0.35">
      <c r="A466" t="s">
        <v>950</v>
      </c>
      <c r="B466" t="s">
        <v>458</v>
      </c>
      <c r="C466" t="s">
        <v>1072</v>
      </c>
      <c r="D466" t="s">
        <v>965</v>
      </c>
    </row>
    <row r="467" spans="1:4" x14ac:dyDescent="0.35">
      <c r="A467" t="s">
        <v>950</v>
      </c>
      <c r="B467" t="s">
        <v>459</v>
      </c>
      <c r="C467" t="s">
        <v>1073</v>
      </c>
      <c r="D467" t="s">
        <v>965</v>
      </c>
    </row>
    <row r="468" spans="1:4" x14ac:dyDescent="0.35">
      <c r="A468" t="s">
        <v>950</v>
      </c>
      <c r="B468" t="s">
        <v>461</v>
      </c>
      <c r="C468" t="s">
        <v>1074</v>
      </c>
      <c r="D468" t="s">
        <v>965</v>
      </c>
    </row>
    <row r="469" spans="1:4" x14ac:dyDescent="0.35">
      <c r="A469" t="s">
        <v>950</v>
      </c>
      <c r="B469" t="s">
        <v>462</v>
      </c>
      <c r="C469" t="s">
        <v>1075</v>
      </c>
      <c r="D469" t="s">
        <v>965</v>
      </c>
    </row>
    <row r="470" spans="1:4" x14ac:dyDescent="0.35">
      <c r="A470" t="s">
        <v>950</v>
      </c>
      <c r="B470" t="s">
        <v>463</v>
      </c>
      <c r="C470" t="s">
        <v>1076</v>
      </c>
      <c r="D470" t="s">
        <v>965</v>
      </c>
    </row>
    <row r="471" spans="1:4" x14ac:dyDescent="0.35">
      <c r="A471" t="s">
        <v>950</v>
      </c>
      <c r="B471" t="s">
        <v>464</v>
      </c>
      <c r="C471" t="s">
        <v>1077</v>
      </c>
      <c r="D471" t="s">
        <v>965</v>
      </c>
    </row>
    <row r="472" spans="1:4" x14ac:dyDescent="0.35">
      <c r="A472" t="s">
        <v>950</v>
      </c>
      <c r="B472" t="s">
        <v>465</v>
      </c>
      <c r="C472" t="s">
        <v>1078</v>
      </c>
      <c r="D472" t="s">
        <v>965</v>
      </c>
    </row>
    <row r="473" spans="1:4" x14ac:dyDescent="0.35">
      <c r="A473" t="s">
        <v>950</v>
      </c>
      <c r="B473" t="s">
        <v>467</v>
      </c>
      <c r="C473" t="s">
        <v>1079</v>
      </c>
      <c r="D473" t="s">
        <v>965</v>
      </c>
    </row>
    <row r="474" spans="1:4" x14ac:dyDescent="0.35">
      <c r="A474" t="s">
        <v>950</v>
      </c>
      <c r="B474" t="s">
        <v>469</v>
      </c>
      <c r="C474" t="s">
        <v>1080</v>
      </c>
      <c r="D474" t="s">
        <v>965</v>
      </c>
    </row>
    <row r="475" spans="1:4" x14ac:dyDescent="0.35">
      <c r="A475" t="s">
        <v>950</v>
      </c>
      <c r="B475" t="s">
        <v>471</v>
      </c>
      <c r="C475" t="s">
        <v>1081</v>
      </c>
      <c r="D475" t="s">
        <v>965</v>
      </c>
    </row>
    <row r="476" spans="1:4" x14ac:dyDescent="0.35">
      <c r="A476" t="s">
        <v>950</v>
      </c>
      <c r="B476" t="s">
        <v>473</v>
      </c>
      <c r="C476" t="s">
        <v>1082</v>
      </c>
      <c r="D476" t="s">
        <v>965</v>
      </c>
    </row>
    <row r="477" spans="1:4" x14ac:dyDescent="0.35">
      <c r="A477" t="s">
        <v>950</v>
      </c>
      <c r="B477" t="s">
        <v>475</v>
      </c>
      <c r="C477" t="s">
        <v>1083</v>
      </c>
      <c r="D477" t="s">
        <v>965</v>
      </c>
    </row>
    <row r="478" spans="1:4" x14ac:dyDescent="0.35">
      <c r="A478" t="s">
        <v>950</v>
      </c>
      <c r="B478" t="s">
        <v>477</v>
      </c>
      <c r="C478" t="s">
        <v>1084</v>
      </c>
      <c r="D478" t="s">
        <v>965</v>
      </c>
    </row>
    <row r="479" spans="1:4" x14ac:dyDescent="0.35">
      <c r="A479" t="s">
        <v>950</v>
      </c>
      <c r="B479" t="s">
        <v>479</v>
      </c>
      <c r="C479" t="s">
        <v>1085</v>
      </c>
      <c r="D479" t="s">
        <v>965</v>
      </c>
    </row>
    <row r="480" spans="1:4" x14ac:dyDescent="0.35">
      <c r="A480" t="s">
        <v>950</v>
      </c>
      <c r="B480" t="s">
        <v>481</v>
      </c>
      <c r="C480" t="s">
        <v>1086</v>
      </c>
      <c r="D480" t="s">
        <v>965</v>
      </c>
    </row>
    <row r="481" spans="1:4" x14ac:dyDescent="0.35">
      <c r="A481" t="s">
        <v>950</v>
      </c>
      <c r="B481" t="s">
        <v>483</v>
      </c>
      <c r="C481" t="s">
        <v>1087</v>
      </c>
      <c r="D481" t="s">
        <v>965</v>
      </c>
    </row>
    <row r="482" spans="1:4" x14ac:dyDescent="0.35">
      <c r="A482" t="s">
        <v>950</v>
      </c>
      <c r="B482" t="s">
        <v>485</v>
      </c>
      <c r="C482" t="s">
        <v>1088</v>
      </c>
      <c r="D482" t="s">
        <v>965</v>
      </c>
    </row>
    <row r="483" spans="1:4" x14ac:dyDescent="0.35">
      <c r="A483" t="s">
        <v>950</v>
      </c>
      <c r="B483" t="s">
        <v>487</v>
      </c>
      <c r="C483" t="s">
        <v>1089</v>
      </c>
      <c r="D483" t="s">
        <v>965</v>
      </c>
    </row>
    <row r="484" spans="1:4" x14ac:dyDescent="0.35">
      <c r="A484" t="s">
        <v>950</v>
      </c>
      <c r="B484" t="s">
        <v>490</v>
      </c>
      <c r="C484" t="s">
        <v>1090</v>
      </c>
      <c r="D484" t="s">
        <v>965</v>
      </c>
    </row>
    <row r="485" spans="1:4" x14ac:dyDescent="0.35">
      <c r="A485" t="s">
        <v>950</v>
      </c>
      <c r="B485" t="s">
        <v>492</v>
      </c>
      <c r="C485" t="s">
        <v>1091</v>
      </c>
      <c r="D485" t="s">
        <v>965</v>
      </c>
    </row>
    <row r="486" spans="1:4" x14ac:dyDescent="0.35">
      <c r="A486" t="s">
        <v>950</v>
      </c>
      <c r="B486" t="s">
        <v>494</v>
      </c>
      <c r="C486" t="s">
        <v>1092</v>
      </c>
      <c r="D486" t="s">
        <v>965</v>
      </c>
    </row>
    <row r="487" spans="1:4" x14ac:dyDescent="0.35">
      <c r="A487" t="s">
        <v>950</v>
      </c>
      <c r="B487" t="s">
        <v>496</v>
      </c>
      <c r="C487" t="s">
        <v>1093</v>
      </c>
      <c r="D487" t="s">
        <v>965</v>
      </c>
    </row>
    <row r="488" spans="1:4" x14ac:dyDescent="0.35">
      <c r="A488" t="s">
        <v>950</v>
      </c>
      <c r="B488" t="s">
        <v>499</v>
      </c>
      <c r="C488" t="s">
        <v>1094</v>
      </c>
      <c r="D488" t="s">
        <v>965</v>
      </c>
    </row>
    <row r="489" spans="1:4" x14ac:dyDescent="0.35">
      <c r="A489" t="s">
        <v>950</v>
      </c>
      <c r="B489" t="s">
        <v>501</v>
      </c>
      <c r="C489" t="s">
        <v>1095</v>
      </c>
      <c r="D489" t="s">
        <v>965</v>
      </c>
    </row>
    <row r="490" spans="1:4" x14ac:dyDescent="0.35">
      <c r="A490" t="s">
        <v>950</v>
      </c>
      <c r="B490" t="s">
        <v>503</v>
      </c>
      <c r="C490" t="s">
        <v>1096</v>
      </c>
      <c r="D490" t="s">
        <v>965</v>
      </c>
    </row>
    <row r="491" spans="1:4" x14ac:dyDescent="0.35">
      <c r="A491" t="s">
        <v>950</v>
      </c>
      <c r="B491" t="s">
        <v>505</v>
      </c>
      <c r="C491" t="s">
        <v>1097</v>
      </c>
      <c r="D491" t="s">
        <v>965</v>
      </c>
    </row>
    <row r="492" spans="1:4" x14ac:dyDescent="0.35">
      <c r="A492" t="s">
        <v>950</v>
      </c>
      <c r="B492" t="s">
        <v>507</v>
      </c>
      <c r="C492" t="s">
        <v>1098</v>
      </c>
      <c r="D492" t="s">
        <v>965</v>
      </c>
    </row>
    <row r="493" spans="1:4" x14ac:dyDescent="0.35">
      <c r="A493" t="s">
        <v>950</v>
      </c>
      <c r="B493" t="s">
        <v>510</v>
      </c>
      <c r="C493" t="s">
        <v>1099</v>
      </c>
      <c r="D493" t="s">
        <v>965</v>
      </c>
    </row>
    <row r="494" spans="1:4" x14ac:dyDescent="0.35">
      <c r="A494" t="s">
        <v>950</v>
      </c>
      <c r="B494" t="s">
        <v>512</v>
      </c>
      <c r="C494" t="s">
        <v>1100</v>
      </c>
      <c r="D494" t="s">
        <v>965</v>
      </c>
    </row>
    <row r="495" spans="1:4" x14ac:dyDescent="0.35">
      <c r="A495" t="s">
        <v>950</v>
      </c>
      <c r="B495" t="s">
        <v>514</v>
      </c>
      <c r="C495" t="s">
        <v>1101</v>
      </c>
      <c r="D495" t="s">
        <v>965</v>
      </c>
    </row>
    <row r="496" spans="1:4" x14ac:dyDescent="0.35">
      <c r="A496" t="s">
        <v>950</v>
      </c>
      <c r="B496" t="s">
        <v>516</v>
      </c>
      <c r="C496" t="s">
        <v>1102</v>
      </c>
      <c r="D496" t="s">
        <v>965</v>
      </c>
    </row>
    <row r="497" spans="1:4" x14ac:dyDescent="0.35">
      <c r="A497" t="s">
        <v>950</v>
      </c>
      <c r="B497" t="s">
        <v>518</v>
      </c>
      <c r="C497" t="s">
        <v>1103</v>
      </c>
      <c r="D497" t="s">
        <v>965</v>
      </c>
    </row>
    <row r="498" spans="1:4" x14ac:dyDescent="0.35">
      <c r="A498" t="s">
        <v>950</v>
      </c>
      <c r="B498" t="s">
        <v>520</v>
      </c>
      <c r="C498" t="s">
        <v>1104</v>
      </c>
      <c r="D498" t="s">
        <v>965</v>
      </c>
    </row>
    <row r="499" spans="1:4" x14ac:dyDescent="0.35">
      <c r="A499" t="s">
        <v>950</v>
      </c>
      <c r="B499" t="s">
        <v>522</v>
      </c>
      <c r="C499" t="s">
        <v>1105</v>
      </c>
      <c r="D499" t="s">
        <v>965</v>
      </c>
    </row>
    <row r="500" spans="1:4" x14ac:dyDescent="0.35">
      <c r="A500" t="s">
        <v>950</v>
      </c>
      <c r="B500" t="s">
        <v>524</v>
      </c>
      <c r="C500" t="s">
        <v>1106</v>
      </c>
      <c r="D500" t="s">
        <v>965</v>
      </c>
    </row>
    <row r="501" spans="1:4" x14ac:dyDescent="0.35">
      <c r="A501" t="s">
        <v>950</v>
      </c>
      <c r="B501" t="s">
        <v>526</v>
      </c>
      <c r="C501" t="s">
        <v>1107</v>
      </c>
      <c r="D501" t="s">
        <v>965</v>
      </c>
    </row>
    <row r="502" spans="1:4" x14ac:dyDescent="0.35">
      <c r="A502" t="s">
        <v>950</v>
      </c>
      <c r="B502" t="s">
        <v>528</v>
      </c>
      <c r="C502" t="s">
        <v>1108</v>
      </c>
      <c r="D502" t="s">
        <v>965</v>
      </c>
    </row>
    <row r="503" spans="1:4" x14ac:dyDescent="0.35">
      <c r="A503" t="s">
        <v>950</v>
      </c>
      <c r="B503" t="s">
        <v>530</v>
      </c>
      <c r="C503" t="s">
        <v>1109</v>
      </c>
      <c r="D503" t="s">
        <v>965</v>
      </c>
    </row>
    <row r="504" spans="1:4" x14ac:dyDescent="0.35">
      <c r="A504" t="s">
        <v>950</v>
      </c>
      <c r="B504" t="s">
        <v>532</v>
      </c>
      <c r="C504" t="s">
        <v>1110</v>
      </c>
      <c r="D504" t="s">
        <v>965</v>
      </c>
    </row>
    <row r="505" spans="1:4" x14ac:dyDescent="0.35">
      <c r="A505" t="s">
        <v>950</v>
      </c>
      <c r="B505" t="s">
        <v>534</v>
      </c>
      <c r="C505" t="s">
        <v>1111</v>
      </c>
      <c r="D505" t="s">
        <v>965</v>
      </c>
    </row>
    <row r="506" spans="1:4" x14ac:dyDescent="0.35">
      <c r="A506" t="s">
        <v>950</v>
      </c>
      <c r="B506" t="s">
        <v>536</v>
      </c>
      <c r="C506" t="s">
        <v>1112</v>
      </c>
      <c r="D506" t="s">
        <v>965</v>
      </c>
    </row>
    <row r="507" spans="1:4" x14ac:dyDescent="0.35">
      <c r="A507" t="s">
        <v>950</v>
      </c>
      <c r="B507" t="s">
        <v>538</v>
      </c>
      <c r="C507" t="s">
        <v>1113</v>
      </c>
      <c r="D507" t="s">
        <v>965</v>
      </c>
    </row>
    <row r="508" spans="1:4" x14ac:dyDescent="0.35">
      <c r="A508" t="s">
        <v>950</v>
      </c>
      <c r="B508" t="s">
        <v>541</v>
      </c>
      <c r="C508" t="s">
        <v>1114</v>
      </c>
      <c r="D508" t="s">
        <v>965</v>
      </c>
    </row>
    <row r="509" spans="1:4" x14ac:dyDescent="0.35">
      <c r="A509" t="s">
        <v>950</v>
      </c>
      <c r="B509" t="s">
        <v>543</v>
      </c>
      <c r="C509" t="s">
        <v>1115</v>
      </c>
      <c r="D509" t="s">
        <v>965</v>
      </c>
    </row>
    <row r="510" spans="1:4" x14ac:dyDescent="0.35">
      <c r="A510" t="s">
        <v>950</v>
      </c>
      <c r="B510" t="s">
        <v>546</v>
      </c>
      <c r="C510" t="s">
        <v>1116</v>
      </c>
      <c r="D510" t="s">
        <v>965</v>
      </c>
    </row>
    <row r="511" spans="1:4" x14ac:dyDescent="0.35">
      <c r="A511" t="s">
        <v>950</v>
      </c>
      <c r="B511" t="s">
        <v>548</v>
      </c>
      <c r="C511" t="s">
        <v>1117</v>
      </c>
      <c r="D511" t="s">
        <v>965</v>
      </c>
    </row>
    <row r="512" spans="1:4" x14ac:dyDescent="0.35">
      <c r="A512" t="s">
        <v>950</v>
      </c>
      <c r="B512" t="s">
        <v>550</v>
      </c>
      <c r="C512" t="s">
        <v>1118</v>
      </c>
      <c r="D512" t="s">
        <v>965</v>
      </c>
    </row>
    <row r="513" spans="1:4" x14ac:dyDescent="0.35">
      <c r="A513" t="s">
        <v>950</v>
      </c>
      <c r="B513" t="s">
        <v>552</v>
      </c>
      <c r="C513" t="s">
        <v>1119</v>
      </c>
      <c r="D513" t="s">
        <v>965</v>
      </c>
    </row>
    <row r="514" spans="1:4" x14ac:dyDescent="0.35">
      <c r="A514" t="s">
        <v>950</v>
      </c>
      <c r="B514" t="s">
        <v>553</v>
      </c>
      <c r="C514" t="s">
        <v>1120</v>
      </c>
      <c r="D514" t="s">
        <v>965</v>
      </c>
    </row>
    <row r="515" spans="1:4" x14ac:dyDescent="0.35">
      <c r="A515" t="s">
        <v>950</v>
      </c>
      <c r="B515" t="s">
        <v>554</v>
      </c>
      <c r="C515" t="s">
        <v>1121</v>
      </c>
      <c r="D515" t="s">
        <v>965</v>
      </c>
    </row>
    <row r="516" spans="1:4" x14ac:dyDescent="0.35">
      <c r="A516" t="s">
        <v>950</v>
      </c>
      <c r="B516" t="s">
        <v>555</v>
      </c>
      <c r="C516" t="s">
        <v>1122</v>
      </c>
      <c r="D516" t="s">
        <v>965</v>
      </c>
    </row>
    <row r="517" spans="1:4" x14ac:dyDescent="0.35">
      <c r="A517" t="s">
        <v>950</v>
      </c>
      <c r="B517" t="s">
        <v>556</v>
      </c>
      <c r="C517" t="s">
        <v>1123</v>
      </c>
      <c r="D517" t="s">
        <v>965</v>
      </c>
    </row>
    <row r="518" spans="1:4" x14ac:dyDescent="0.35">
      <c r="A518" t="s">
        <v>950</v>
      </c>
      <c r="B518" t="s">
        <v>557</v>
      </c>
      <c r="C518" t="s">
        <v>1124</v>
      </c>
      <c r="D518" t="s">
        <v>965</v>
      </c>
    </row>
    <row r="519" spans="1:4" x14ac:dyDescent="0.35">
      <c r="A519" t="s">
        <v>950</v>
      </c>
      <c r="B519" t="s">
        <v>559</v>
      </c>
      <c r="C519" t="s">
        <v>1125</v>
      </c>
      <c r="D519" t="s">
        <v>965</v>
      </c>
    </row>
    <row r="520" spans="1:4" x14ac:dyDescent="0.35">
      <c r="A520" t="s">
        <v>950</v>
      </c>
      <c r="B520" t="s">
        <v>561</v>
      </c>
      <c r="C520" t="s">
        <v>1126</v>
      </c>
      <c r="D520" t="s">
        <v>965</v>
      </c>
    </row>
    <row r="521" spans="1:4" x14ac:dyDescent="0.35">
      <c r="A521" t="s">
        <v>950</v>
      </c>
      <c r="B521" t="s">
        <v>562</v>
      </c>
      <c r="C521" t="s">
        <v>1127</v>
      </c>
      <c r="D521" t="s">
        <v>965</v>
      </c>
    </row>
    <row r="522" spans="1:4" x14ac:dyDescent="0.35">
      <c r="A522" t="s">
        <v>950</v>
      </c>
      <c r="B522" t="s">
        <v>564</v>
      </c>
      <c r="C522" t="s">
        <v>1128</v>
      </c>
      <c r="D522" t="s">
        <v>965</v>
      </c>
    </row>
    <row r="523" spans="1:4" x14ac:dyDescent="0.35">
      <c r="A523" t="s">
        <v>950</v>
      </c>
      <c r="B523" t="s">
        <v>565</v>
      </c>
      <c r="C523" t="s">
        <v>1129</v>
      </c>
      <c r="D523" t="s">
        <v>965</v>
      </c>
    </row>
    <row r="524" spans="1:4" x14ac:dyDescent="0.35">
      <c r="A524" t="s">
        <v>950</v>
      </c>
      <c r="B524" t="s">
        <v>566</v>
      </c>
      <c r="C524" t="s">
        <v>1130</v>
      </c>
      <c r="D524" t="s">
        <v>965</v>
      </c>
    </row>
    <row r="525" spans="1:4" x14ac:dyDescent="0.35">
      <c r="A525" t="s">
        <v>950</v>
      </c>
      <c r="B525" t="s">
        <v>567</v>
      </c>
      <c r="C525" t="s">
        <v>979</v>
      </c>
      <c r="D525" t="s">
        <v>965</v>
      </c>
    </row>
    <row r="526" spans="1:4" x14ac:dyDescent="0.35">
      <c r="A526" t="s">
        <v>950</v>
      </c>
      <c r="B526" t="s">
        <v>568</v>
      </c>
      <c r="C526" t="s">
        <v>1136</v>
      </c>
      <c r="D526" t="s">
        <v>965</v>
      </c>
    </row>
    <row r="527" spans="1:4" x14ac:dyDescent="0.35">
      <c r="A527" t="s">
        <v>950</v>
      </c>
      <c r="B527" t="s">
        <v>569</v>
      </c>
      <c r="C527" t="s">
        <v>1137</v>
      </c>
      <c r="D527" t="s">
        <v>965</v>
      </c>
    </row>
    <row r="528" spans="1:4" x14ac:dyDescent="0.35">
      <c r="A528" t="s">
        <v>950</v>
      </c>
      <c r="B528" t="s">
        <v>570</v>
      </c>
      <c r="C528" t="s">
        <v>1138</v>
      </c>
      <c r="D528" t="s">
        <v>965</v>
      </c>
    </row>
    <row r="529" spans="1:4" x14ac:dyDescent="0.35">
      <c r="A529" t="s">
        <v>950</v>
      </c>
      <c r="B529" t="s">
        <v>572</v>
      </c>
      <c r="C529" t="s">
        <v>1135</v>
      </c>
      <c r="D529" t="s">
        <v>965</v>
      </c>
    </row>
    <row r="530" spans="1:4" x14ac:dyDescent="0.35">
      <c r="A530" t="s">
        <v>950</v>
      </c>
      <c r="B530" t="s">
        <v>2</v>
      </c>
      <c r="C530" t="s">
        <v>968</v>
      </c>
      <c r="D530" t="s">
        <v>970</v>
      </c>
    </row>
    <row r="531" spans="1:4" x14ac:dyDescent="0.35">
      <c r="A531" t="s">
        <v>950</v>
      </c>
      <c r="B531" t="s">
        <v>271</v>
      </c>
      <c r="C531" t="s">
        <v>967</v>
      </c>
      <c r="D531" t="s">
        <v>970</v>
      </c>
    </row>
    <row r="532" spans="1:4" x14ac:dyDescent="0.35">
      <c r="A532" t="s">
        <v>950</v>
      </c>
      <c r="B532" t="s">
        <v>273</v>
      </c>
      <c r="C532" t="s">
        <v>972</v>
      </c>
      <c r="D532" t="s">
        <v>970</v>
      </c>
    </row>
    <row r="533" spans="1:4" x14ac:dyDescent="0.35">
      <c r="A533" t="s">
        <v>950</v>
      </c>
      <c r="B533" t="s">
        <v>275</v>
      </c>
      <c r="C533" t="s">
        <v>973</v>
      </c>
      <c r="D533" t="s">
        <v>970</v>
      </c>
    </row>
    <row r="534" spans="1:4" x14ac:dyDescent="0.35">
      <c r="A534" t="s">
        <v>950</v>
      </c>
      <c r="B534" t="s">
        <v>259</v>
      </c>
      <c r="C534" t="s">
        <v>974</v>
      </c>
      <c r="D534" t="s">
        <v>970</v>
      </c>
    </row>
    <row r="535" spans="1:4" x14ac:dyDescent="0.35">
      <c r="A535" t="s">
        <v>950</v>
      </c>
      <c r="B535" t="s">
        <v>261</v>
      </c>
      <c r="C535" t="s">
        <v>975</v>
      </c>
      <c r="D535" t="s">
        <v>970</v>
      </c>
    </row>
    <row r="536" spans="1:4" x14ac:dyDescent="0.35">
      <c r="A536" t="s">
        <v>950</v>
      </c>
      <c r="B536" t="s">
        <v>279</v>
      </c>
      <c r="C536" t="s">
        <v>976</v>
      </c>
      <c r="D536" t="s">
        <v>970</v>
      </c>
    </row>
    <row r="537" spans="1:4" x14ac:dyDescent="0.35">
      <c r="A537" t="s">
        <v>950</v>
      </c>
      <c r="B537" t="s">
        <v>281</v>
      </c>
      <c r="C537" t="s">
        <v>971</v>
      </c>
      <c r="D537" t="s">
        <v>970</v>
      </c>
    </row>
    <row r="538" spans="1:4" x14ac:dyDescent="0.35">
      <c r="A538" t="s">
        <v>950</v>
      </c>
      <c r="B538" t="s">
        <v>283</v>
      </c>
      <c r="C538" t="s">
        <v>980</v>
      </c>
      <c r="D538" t="s">
        <v>970</v>
      </c>
    </row>
    <row r="539" spans="1:4" x14ac:dyDescent="0.35">
      <c r="A539" t="s">
        <v>950</v>
      </c>
      <c r="B539" t="s">
        <v>285</v>
      </c>
      <c r="C539" t="s">
        <v>981</v>
      </c>
      <c r="D539" t="s">
        <v>970</v>
      </c>
    </row>
    <row r="540" spans="1:4" x14ac:dyDescent="0.35">
      <c r="A540" t="s">
        <v>950</v>
      </c>
      <c r="B540" t="s">
        <v>287</v>
      </c>
      <c r="C540" t="s">
        <v>982</v>
      </c>
      <c r="D540" t="s">
        <v>970</v>
      </c>
    </row>
    <row r="541" spans="1:4" x14ac:dyDescent="0.35">
      <c r="A541" t="s">
        <v>950</v>
      </c>
      <c r="B541" t="s">
        <v>289</v>
      </c>
      <c r="C541" t="s">
        <v>983</v>
      </c>
      <c r="D541" t="s">
        <v>970</v>
      </c>
    </row>
    <row r="542" spans="1:4" x14ac:dyDescent="0.35">
      <c r="A542" t="s">
        <v>950</v>
      </c>
      <c r="B542" t="s">
        <v>291</v>
      </c>
      <c r="C542" t="s">
        <v>984</v>
      </c>
      <c r="D542" t="s">
        <v>970</v>
      </c>
    </row>
    <row r="543" spans="1:4" x14ac:dyDescent="0.35">
      <c r="A543" t="s">
        <v>950</v>
      </c>
      <c r="B543" t="s">
        <v>293</v>
      </c>
      <c r="C543" t="s">
        <v>985</v>
      </c>
      <c r="D543" t="s">
        <v>970</v>
      </c>
    </row>
    <row r="544" spans="1:4" x14ac:dyDescent="0.35">
      <c r="A544" t="s">
        <v>950</v>
      </c>
      <c r="B544" t="s">
        <v>295</v>
      </c>
      <c r="C544" t="s">
        <v>986</v>
      </c>
      <c r="D544" t="s">
        <v>970</v>
      </c>
    </row>
    <row r="545" spans="1:4" x14ac:dyDescent="0.35">
      <c r="A545" t="s">
        <v>950</v>
      </c>
      <c r="B545" t="s">
        <v>297</v>
      </c>
      <c r="C545" t="s">
        <v>987</v>
      </c>
      <c r="D545" t="s">
        <v>970</v>
      </c>
    </row>
    <row r="546" spans="1:4" x14ac:dyDescent="0.35">
      <c r="A546" t="s">
        <v>950</v>
      </c>
      <c r="B546" t="s">
        <v>299</v>
      </c>
      <c r="C546" t="s">
        <v>988</v>
      </c>
      <c r="D546" t="s">
        <v>970</v>
      </c>
    </row>
    <row r="547" spans="1:4" x14ac:dyDescent="0.35">
      <c r="A547" t="s">
        <v>950</v>
      </c>
      <c r="B547" t="s">
        <v>301</v>
      </c>
      <c r="C547" t="s">
        <v>989</v>
      </c>
      <c r="D547" t="s">
        <v>970</v>
      </c>
    </row>
    <row r="548" spans="1:4" x14ac:dyDescent="0.35">
      <c r="A548" t="s">
        <v>950</v>
      </c>
      <c r="B548" t="s">
        <v>303</v>
      </c>
      <c r="C548" t="s">
        <v>990</v>
      </c>
      <c r="D548" t="s">
        <v>970</v>
      </c>
    </row>
    <row r="549" spans="1:4" x14ac:dyDescent="0.35">
      <c r="A549" t="s">
        <v>950</v>
      </c>
      <c r="B549" t="s">
        <v>305</v>
      </c>
      <c r="C549" t="s">
        <v>991</v>
      </c>
      <c r="D549" t="s">
        <v>970</v>
      </c>
    </row>
    <row r="550" spans="1:4" x14ac:dyDescent="0.35">
      <c r="A550" t="s">
        <v>950</v>
      </c>
      <c r="B550" t="s">
        <v>307</v>
      </c>
      <c r="C550" t="s">
        <v>992</v>
      </c>
      <c r="D550" t="s">
        <v>970</v>
      </c>
    </row>
    <row r="551" spans="1:4" x14ac:dyDescent="0.35">
      <c r="A551" t="s">
        <v>950</v>
      </c>
      <c r="B551" t="s">
        <v>309</v>
      </c>
      <c r="C551" t="s">
        <v>993</v>
      </c>
      <c r="D551" t="s">
        <v>970</v>
      </c>
    </row>
    <row r="552" spans="1:4" x14ac:dyDescent="0.35">
      <c r="A552" t="s">
        <v>950</v>
      </c>
      <c r="B552" t="s">
        <v>311</v>
      </c>
      <c r="C552" t="s">
        <v>994</v>
      </c>
      <c r="D552" t="s">
        <v>970</v>
      </c>
    </row>
    <row r="553" spans="1:4" x14ac:dyDescent="0.35">
      <c r="A553" t="s">
        <v>950</v>
      </c>
      <c r="B553" t="s">
        <v>313</v>
      </c>
      <c r="C553" t="s">
        <v>995</v>
      </c>
      <c r="D553" t="s">
        <v>970</v>
      </c>
    </row>
    <row r="554" spans="1:4" x14ac:dyDescent="0.35">
      <c r="A554" t="s">
        <v>950</v>
      </c>
      <c r="B554" t="s">
        <v>315</v>
      </c>
      <c r="C554" t="s">
        <v>996</v>
      </c>
      <c r="D554" t="s">
        <v>970</v>
      </c>
    </row>
    <row r="555" spans="1:4" x14ac:dyDescent="0.35">
      <c r="A555" t="s">
        <v>950</v>
      </c>
      <c r="B555" t="s">
        <v>317</v>
      </c>
      <c r="C555" t="s">
        <v>997</v>
      </c>
      <c r="D555" t="s">
        <v>970</v>
      </c>
    </row>
    <row r="556" spans="1:4" x14ac:dyDescent="0.35">
      <c r="A556" t="s">
        <v>950</v>
      </c>
      <c r="B556" t="s">
        <v>963</v>
      </c>
      <c r="C556" t="s">
        <v>968</v>
      </c>
      <c r="D556" t="s">
        <v>970</v>
      </c>
    </row>
    <row r="557" spans="1:4" x14ac:dyDescent="0.35">
      <c r="A557" t="s">
        <v>950</v>
      </c>
      <c r="B557" t="s">
        <v>966</v>
      </c>
      <c r="C557" t="s">
        <v>997</v>
      </c>
      <c r="D557" t="s">
        <v>970</v>
      </c>
    </row>
    <row r="558" spans="1:4" x14ac:dyDescent="0.35">
      <c r="A558" t="s">
        <v>950</v>
      </c>
      <c r="B558" t="s">
        <v>1131</v>
      </c>
      <c r="C558" t="s">
        <v>977</v>
      </c>
      <c r="D558" t="s">
        <v>1132</v>
      </c>
    </row>
    <row r="559" spans="1:4" x14ac:dyDescent="0.35">
      <c r="A559" t="s">
        <v>950</v>
      </c>
      <c r="B559" t="s">
        <v>1133</v>
      </c>
      <c r="C559" t="s">
        <v>969</v>
      </c>
      <c r="D559" t="s">
        <v>1132</v>
      </c>
    </row>
    <row r="560" spans="1:4" x14ac:dyDescent="0.35">
      <c r="A560" t="s">
        <v>950</v>
      </c>
      <c r="B560" t="s">
        <v>1134</v>
      </c>
      <c r="C560" t="s">
        <v>964</v>
      </c>
      <c r="D560" t="s">
        <v>1132</v>
      </c>
    </row>
    <row r="561" spans="1:4" x14ac:dyDescent="0.35">
      <c r="A561" t="s">
        <v>951</v>
      </c>
      <c r="B561" t="s">
        <v>963</v>
      </c>
      <c r="C561" t="s">
        <v>973</v>
      </c>
      <c r="D561" t="s">
        <v>965</v>
      </c>
    </row>
    <row r="562" spans="1:4" x14ac:dyDescent="0.35">
      <c r="A562" t="s">
        <v>951</v>
      </c>
      <c r="B562" t="s">
        <v>966</v>
      </c>
      <c r="C562" t="s">
        <v>980</v>
      </c>
      <c r="D562" t="s">
        <v>965</v>
      </c>
    </row>
    <row r="563" spans="1:4" x14ac:dyDescent="0.35">
      <c r="A563" t="s">
        <v>951</v>
      </c>
      <c r="B563" t="s">
        <v>770</v>
      </c>
      <c r="C563" t="s">
        <v>973</v>
      </c>
      <c r="D563" t="s">
        <v>965</v>
      </c>
    </row>
    <row r="564" spans="1:4" x14ac:dyDescent="0.35">
      <c r="A564" t="s">
        <v>951</v>
      </c>
      <c r="B564" t="s">
        <v>771</v>
      </c>
      <c r="C564" t="s">
        <v>974</v>
      </c>
      <c r="D564" t="s">
        <v>965</v>
      </c>
    </row>
    <row r="565" spans="1:4" x14ac:dyDescent="0.35">
      <c r="A565" t="s">
        <v>951</v>
      </c>
      <c r="B565" t="s">
        <v>772</v>
      </c>
      <c r="C565" t="s">
        <v>975</v>
      </c>
      <c r="D565" t="s">
        <v>965</v>
      </c>
    </row>
    <row r="566" spans="1:4" x14ac:dyDescent="0.35">
      <c r="A566" t="s">
        <v>951</v>
      </c>
      <c r="B566" t="s">
        <v>773</v>
      </c>
      <c r="C566" t="s">
        <v>976</v>
      </c>
      <c r="D566" t="s">
        <v>965</v>
      </c>
    </row>
    <row r="567" spans="1:4" x14ac:dyDescent="0.35">
      <c r="A567" t="s">
        <v>951</v>
      </c>
      <c r="B567" t="s">
        <v>774</v>
      </c>
      <c r="C567" t="s">
        <v>971</v>
      </c>
      <c r="D567" t="s">
        <v>965</v>
      </c>
    </row>
    <row r="568" spans="1:4" x14ac:dyDescent="0.35">
      <c r="A568" t="s">
        <v>951</v>
      </c>
      <c r="B568" t="s">
        <v>775</v>
      </c>
      <c r="C568" t="s">
        <v>980</v>
      </c>
      <c r="D568" t="s">
        <v>965</v>
      </c>
    </row>
    <row r="569" spans="1:4" x14ac:dyDescent="0.35">
      <c r="A569" t="s">
        <v>951</v>
      </c>
      <c r="B569" t="s">
        <v>289</v>
      </c>
      <c r="C569" t="s">
        <v>964</v>
      </c>
      <c r="D569" t="s">
        <v>970</v>
      </c>
    </row>
    <row r="570" spans="1:4" x14ac:dyDescent="0.35">
      <c r="A570" t="s">
        <v>951</v>
      </c>
      <c r="B570" t="s">
        <v>291</v>
      </c>
      <c r="C570" t="s">
        <v>968</v>
      </c>
      <c r="D570" t="s">
        <v>970</v>
      </c>
    </row>
    <row r="571" spans="1:4" x14ac:dyDescent="0.35">
      <c r="A571" t="s">
        <v>951</v>
      </c>
      <c r="B571" t="s">
        <v>293</v>
      </c>
      <c r="C571" t="s">
        <v>967</v>
      </c>
      <c r="D571" t="s">
        <v>970</v>
      </c>
    </row>
    <row r="572" spans="1:4" x14ac:dyDescent="0.35">
      <c r="A572" t="s">
        <v>951</v>
      </c>
      <c r="B572" t="s">
        <v>295</v>
      </c>
      <c r="C572" t="s">
        <v>972</v>
      </c>
      <c r="D572" t="s">
        <v>970</v>
      </c>
    </row>
    <row r="573" spans="1:4" x14ac:dyDescent="0.35">
      <c r="A573" t="s">
        <v>951</v>
      </c>
      <c r="B573" t="s">
        <v>297</v>
      </c>
      <c r="C573" t="s">
        <v>973</v>
      </c>
      <c r="D573" t="s">
        <v>970</v>
      </c>
    </row>
    <row r="574" spans="1:4" x14ac:dyDescent="0.35">
      <c r="A574" t="s">
        <v>951</v>
      </c>
      <c r="B574" t="s">
        <v>299</v>
      </c>
      <c r="C574" t="s">
        <v>974</v>
      </c>
      <c r="D574" t="s">
        <v>970</v>
      </c>
    </row>
    <row r="575" spans="1:4" x14ac:dyDescent="0.35">
      <c r="A575" t="s">
        <v>951</v>
      </c>
      <c r="B575" t="s">
        <v>301</v>
      </c>
      <c r="C575" t="s">
        <v>975</v>
      </c>
      <c r="D575" t="s">
        <v>970</v>
      </c>
    </row>
    <row r="576" spans="1:4" x14ac:dyDescent="0.35">
      <c r="A576" t="s">
        <v>951</v>
      </c>
      <c r="B576" t="s">
        <v>303</v>
      </c>
      <c r="C576" t="s">
        <v>976</v>
      </c>
      <c r="D576" t="s">
        <v>970</v>
      </c>
    </row>
    <row r="577" spans="1:4" x14ac:dyDescent="0.35">
      <c r="A577" t="s">
        <v>951</v>
      </c>
      <c r="B577" t="s">
        <v>305</v>
      </c>
      <c r="C577" t="s">
        <v>971</v>
      </c>
      <c r="D577" t="s">
        <v>970</v>
      </c>
    </row>
    <row r="578" spans="1:4" x14ac:dyDescent="0.35">
      <c r="A578" t="s">
        <v>951</v>
      </c>
      <c r="B578" t="s">
        <v>307</v>
      </c>
      <c r="C578" t="s">
        <v>980</v>
      </c>
      <c r="D578" t="s">
        <v>970</v>
      </c>
    </row>
    <row r="579" spans="1:4" x14ac:dyDescent="0.35">
      <c r="A579" t="s">
        <v>951</v>
      </c>
      <c r="B579" t="s">
        <v>309</v>
      </c>
      <c r="C579" t="s">
        <v>981</v>
      </c>
      <c r="D579" t="s">
        <v>970</v>
      </c>
    </row>
    <row r="580" spans="1:4" x14ac:dyDescent="0.35">
      <c r="A580" t="s">
        <v>951</v>
      </c>
      <c r="B580" t="s">
        <v>311</v>
      </c>
      <c r="C580" t="s">
        <v>982</v>
      </c>
      <c r="D580" t="s">
        <v>970</v>
      </c>
    </row>
    <row r="581" spans="1:4" x14ac:dyDescent="0.35">
      <c r="A581" t="s">
        <v>951</v>
      </c>
      <c r="B581" t="s">
        <v>313</v>
      </c>
      <c r="C581" t="s">
        <v>983</v>
      </c>
      <c r="D581" t="s">
        <v>970</v>
      </c>
    </row>
    <row r="582" spans="1:4" x14ac:dyDescent="0.35">
      <c r="A582" t="s">
        <v>951</v>
      </c>
      <c r="B582" t="s">
        <v>315</v>
      </c>
      <c r="C582" t="s">
        <v>984</v>
      </c>
      <c r="D582" t="s">
        <v>970</v>
      </c>
    </row>
    <row r="583" spans="1:4" x14ac:dyDescent="0.35">
      <c r="A583" t="s">
        <v>951</v>
      </c>
      <c r="B583" t="s">
        <v>317</v>
      </c>
      <c r="C583" t="s">
        <v>985</v>
      </c>
      <c r="D583" t="s">
        <v>970</v>
      </c>
    </row>
    <row r="584" spans="1:4" x14ac:dyDescent="0.35">
      <c r="A584" t="s">
        <v>951</v>
      </c>
      <c r="B584" t="s">
        <v>963</v>
      </c>
      <c r="C584" t="s">
        <v>964</v>
      </c>
      <c r="D584" t="s">
        <v>970</v>
      </c>
    </row>
    <row r="585" spans="1:4" x14ac:dyDescent="0.35">
      <c r="A585" t="s">
        <v>951</v>
      </c>
      <c r="B585" t="s">
        <v>966</v>
      </c>
      <c r="C585" t="s">
        <v>985</v>
      </c>
      <c r="D585" t="s">
        <v>970</v>
      </c>
    </row>
    <row r="586" spans="1:4" x14ac:dyDescent="0.35">
      <c r="A586" t="s">
        <v>951</v>
      </c>
      <c r="B586" t="s">
        <v>1131</v>
      </c>
      <c r="C586" t="s">
        <v>977</v>
      </c>
      <c r="D586" t="s">
        <v>1132</v>
      </c>
    </row>
    <row r="587" spans="1:4" x14ac:dyDescent="0.35">
      <c r="A587" t="s">
        <v>951</v>
      </c>
      <c r="B587" t="s">
        <v>1133</v>
      </c>
      <c r="C587" t="s">
        <v>969</v>
      </c>
      <c r="D587" t="s">
        <v>1132</v>
      </c>
    </row>
    <row r="588" spans="1:4" x14ac:dyDescent="0.35">
      <c r="A588" t="s">
        <v>951</v>
      </c>
      <c r="B588" t="s">
        <v>1134</v>
      </c>
      <c r="C588" t="s">
        <v>964</v>
      </c>
      <c r="D588" t="s">
        <v>1132</v>
      </c>
    </row>
    <row r="589" spans="1:4" x14ac:dyDescent="0.35">
      <c r="A589" t="s">
        <v>953</v>
      </c>
      <c r="B589" t="s">
        <v>963</v>
      </c>
      <c r="C589" t="s">
        <v>973</v>
      </c>
      <c r="D589" t="s">
        <v>965</v>
      </c>
    </row>
    <row r="590" spans="1:4" x14ac:dyDescent="0.35">
      <c r="A590" t="s">
        <v>953</v>
      </c>
      <c r="B590" t="s">
        <v>966</v>
      </c>
      <c r="C590" t="s">
        <v>1011</v>
      </c>
      <c r="D590" t="s">
        <v>965</v>
      </c>
    </row>
    <row r="591" spans="1:4" x14ac:dyDescent="0.35">
      <c r="A591" t="s">
        <v>953</v>
      </c>
      <c r="B591" t="s">
        <v>26</v>
      </c>
      <c r="C591" t="s">
        <v>973</v>
      </c>
      <c r="D591" t="s">
        <v>965</v>
      </c>
    </row>
    <row r="592" spans="1:4" x14ac:dyDescent="0.35">
      <c r="A592" t="s">
        <v>953</v>
      </c>
      <c r="B592" t="s">
        <v>34</v>
      </c>
      <c r="C592" t="s">
        <v>974</v>
      </c>
      <c r="D592" t="s">
        <v>965</v>
      </c>
    </row>
    <row r="593" spans="1:4" x14ac:dyDescent="0.35">
      <c r="A593" t="s">
        <v>953</v>
      </c>
      <c r="B593" t="s">
        <v>342</v>
      </c>
      <c r="C593" t="s">
        <v>975</v>
      </c>
      <c r="D593" t="s">
        <v>965</v>
      </c>
    </row>
    <row r="594" spans="1:4" x14ac:dyDescent="0.35">
      <c r="A594" t="s">
        <v>953</v>
      </c>
      <c r="B594" t="s">
        <v>353</v>
      </c>
      <c r="C594" t="s">
        <v>976</v>
      </c>
      <c r="D594" t="s">
        <v>965</v>
      </c>
    </row>
    <row r="595" spans="1:4" x14ac:dyDescent="0.35">
      <c r="A595" t="s">
        <v>953</v>
      </c>
      <c r="B595" t="s">
        <v>360</v>
      </c>
      <c r="C595" t="s">
        <v>971</v>
      </c>
      <c r="D595" t="s">
        <v>965</v>
      </c>
    </row>
    <row r="596" spans="1:4" x14ac:dyDescent="0.35">
      <c r="A596" t="s">
        <v>953</v>
      </c>
      <c r="B596" t="s">
        <v>364</v>
      </c>
      <c r="C596" t="s">
        <v>980</v>
      </c>
      <c r="D596" t="s">
        <v>965</v>
      </c>
    </row>
    <row r="597" spans="1:4" x14ac:dyDescent="0.35">
      <c r="A597" t="s">
        <v>953</v>
      </c>
      <c r="B597" t="s">
        <v>379</v>
      </c>
      <c r="C597" t="s">
        <v>981</v>
      </c>
      <c r="D597" t="s">
        <v>965</v>
      </c>
    </row>
    <row r="598" spans="1:4" x14ac:dyDescent="0.35">
      <c r="A598" t="s">
        <v>953</v>
      </c>
      <c r="B598" t="s">
        <v>783</v>
      </c>
      <c r="C598" t="s">
        <v>982</v>
      </c>
      <c r="D598" t="s">
        <v>965</v>
      </c>
    </row>
    <row r="599" spans="1:4" x14ac:dyDescent="0.35">
      <c r="A599" t="s">
        <v>953</v>
      </c>
      <c r="B599" t="s">
        <v>401</v>
      </c>
      <c r="C599" t="s">
        <v>983</v>
      </c>
      <c r="D599" t="s">
        <v>965</v>
      </c>
    </row>
    <row r="600" spans="1:4" x14ac:dyDescent="0.35">
      <c r="A600" t="s">
        <v>953</v>
      </c>
      <c r="B600" t="s">
        <v>407</v>
      </c>
      <c r="C600" t="s">
        <v>984</v>
      </c>
      <c r="D600" t="s">
        <v>965</v>
      </c>
    </row>
    <row r="601" spans="1:4" x14ac:dyDescent="0.35">
      <c r="A601" t="s">
        <v>953</v>
      </c>
      <c r="B601" t="s">
        <v>785</v>
      </c>
      <c r="C601" t="s">
        <v>985</v>
      </c>
      <c r="D601" t="s">
        <v>965</v>
      </c>
    </row>
    <row r="602" spans="1:4" x14ac:dyDescent="0.35">
      <c r="A602" t="s">
        <v>953</v>
      </c>
      <c r="B602" t="s">
        <v>425</v>
      </c>
      <c r="C602" t="s">
        <v>986</v>
      </c>
      <c r="D602" t="s">
        <v>965</v>
      </c>
    </row>
    <row r="603" spans="1:4" x14ac:dyDescent="0.35">
      <c r="A603" t="s">
        <v>953</v>
      </c>
      <c r="B603" t="s">
        <v>431</v>
      </c>
      <c r="C603" t="s">
        <v>987</v>
      </c>
      <c r="D603" t="s">
        <v>965</v>
      </c>
    </row>
    <row r="604" spans="1:4" x14ac:dyDescent="0.35">
      <c r="A604" t="s">
        <v>953</v>
      </c>
      <c r="B604" t="s">
        <v>437</v>
      </c>
      <c r="C604" t="s">
        <v>988</v>
      </c>
      <c r="D604" t="s">
        <v>965</v>
      </c>
    </row>
    <row r="605" spans="1:4" x14ac:dyDescent="0.35">
      <c r="A605" t="s">
        <v>953</v>
      </c>
      <c r="B605" t="s">
        <v>788</v>
      </c>
      <c r="C605" t="s">
        <v>989</v>
      </c>
      <c r="D605" t="s">
        <v>965</v>
      </c>
    </row>
    <row r="606" spans="1:4" x14ac:dyDescent="0.35">
      <c r="A606" t="s">
        <v>953</v>
      </c>
      <c r="B606" t="s">
        <v>789</v>
      </c>
      <c r="C606" t="s">
        <v>990</v>
      </c>
      <c r="D606" t="s">
        <v>965</v>
      </c>
    </row>
    <row r="607" spans="1:4" x14ac:dyDescent="0.35">
      <c r="A607" t="s">
        <v>953</v>
      </c>
      <c r="B607" t="s">
        <v>790</v>
      </c>
      <c r="C607" t="s">
        <v>991</v>
      </c>
      <c r="D607" t="s">
        <v>965</v>
      </c>
    </row>
    <row r="608" spans="1:4" x14ac:dyDescent="0.35">
      <c r="A608" t="s">
        <v>953</v>
      </c>
      <c r="B608" t="s">
        <v>791</v>
      </c>
      <c r="C608" t="s">
        <v>992</v>
      </c>
      <c r="D608" t="s">
        <v>965</v>
      </c>
    </row>
    <row r="609" spans="1:4" x14ac:dyDescent="0.35">
      <c r="A609" t="s">
        <v>953</v>
      </c>
      <c r="B609" t="s">
        <v>548</v>
      </c>
      <c r="C609" t="s">
        <v>993</v>
      </c>
      <c r="D609" t="s">
        <v>965</v>
      </c>
    </row>
    <row r="610" spans="1:4" x14ac:dyDescent="0.35">
      <c r="A610" t="s">
        <v>953</v>
      </c>
      <c r="B610" t="s">
        <v>550</v>
      </c>
      <c r="C610" t="s">
        <v>994</v>
      </c>
      <c r="D610" t="s">
        <v>965</v>
      </c>
    </row>
    <row r="611" spans="1:4" x14ac:dyDescent="0.35">
      <c r="A611" t="s">
        <v>953</v>
      </c>
      <c r="B611" t="s">
        <v>552</v>
      </c>
      <c r="C611" t="s">
        <v>995</v>
      </c>
      <c r="D611" t="s">
        <v>965</v>
      </c>
    </row>
    <row r="612" spans="1:4" x14ac:dyDescent="0.35">
      <c r="A612" t="s">
        <v>953</v>
      </c>
      <c r="B612" t="s">
        <v>553</v>
      </c>
      <c r="C612" t="s">
        <v>996</v>
      </c>
      <c r="D612" t="s">
        <v>965</v>
      </c>
    </row>
    <row r="613" spans="1:4" x14ac:dyDescent="0.35">
      <c r="A613" t="s">
        <v>953</v>
      </c>
      <c r="B613" t="s">
        <v>554</v>
      </c>
      <c r="C613" t="s">
        <v>997</v>
      </c>
      <c r="D613" t="s">
        <v>965</v>
      </c>
    </row>
    <row r="614" spans="1:4" x14ac:dyDescent="0.35">
      <c r="A614" t="s">
        <v>953</v>
      </c>
      <c r="B614" t="s">
        <v>555</v>
      </c>
      <c r="C614" t="s">
        <v>998</v>
      </c>
      <c r="D614" t="s">
        <v>965</v>
      </c>
    </row>
    <row r="615" spans="1:4" x14ac:dyDescent="0.35">
      <c r="A615" t="s">
        <v>953</v>
      </c>
      <c r="B615" t="s">
        <v>556</v>
      </c>
      <c r="C615" t="s">
        <v>999</v>
      </c>
      <c r="D615" t="s">
        <v>965</v>
      </c>
    </row>
    <row r="616" spans="1:4" x14ac:dyDescent="0.35">
      <c r="A616" t="s">
        <v>953</v>
      </c>
      <c r="B616" t="s">
        <v>557</v>
      </c>
      <c r="C616" t="s">
        <v>1000</v>
      </c>
      <c r="D616" t="s">
        <v>965</v>
      </c>
    </row>
    <row r="617" spans="1:4" x14ac:dyDescent="0.35">
      <c r="A617" t="s">
        <v>953</v>
      </c>
      <c r="B617" t="s">
        <v>559</v>
      </c>
      <c r="C617" t="s">
        <v>1001</v>
      </c>
      <c r="D617" t="s">
        <v>965</v>
      </c>
    </row>
    <row r="618" spans="1:4" x14ac:dyDescent="0.35">
      <c r="A618" t="s">
        <v>953</v>
      </c>
      <c r="B618" t="s">
        <v>561</v>
      </c>
      <c r="C618" t="s">
        <v>1002</v>
      </c>
      <c r="D618" t="s">
        <v>965</v>
      </c>
    </row>
    <row r="619" spans="1:4" x14ac:dyDescent="0.35">
      <c r="A619" t="s">
        <v>953</v>
      </c>
      <c r="B619" t="s">
        <v>562</v>
      </c>
      <c r="C619" t="s">
        <v>1003</v>
      </c>
      <c r="D619" t="s">
        <v>965</v>
      </c>
    </row>
    <row r="620" spans="1:4" x14ac:dyDescent="0.35">
      <c r="A620" t="s">
        <v>953</v>
      </c>
      <c r="B620" t="s">
        <v>564</v>
      </c>
      <c r="C620" t="s">
        <v>1004</v>
      </c>
      <c r="D620" t="s">
        <v>965</v>
      </c>
    </row>
    <row r="621" spans="1:4" x14ac:dyDescent="0.35">
      <c r="A621" t="s">
        <v>953</v>
      </c>
      <c r="B621" t="s">
        <v>565</v>
      </c>
      <c r="C621" t="s">
        <v>1005</v>
      </c>
      <c r="D621" t="s">
        <v>965</v>
      </c>
    </row>
    <row r="622" spans="1:4" x14ac:dyDescent="0.35">
      <c r="A622" t="s">
        <v>953</v>
      </c>
      <c r="B622" t="s">
        <v>566</v>
      </c>
      <c r="C622" t="s">
        <v>1006</v>
      </c>
      <c r="D622" t="s">
        <v>965</v>
      </c>
    </row>
    <row r="623" spans="1:4" x14ac:dyDescent="0.35">
      <c r="A623" t="s">
        <v>953</v>
      </c>
      <c r="B623" t="s">
        <v>567</v>
      </c>
      <c r="C623" t="s">
        <v>1007</v>
      </c>
      <c r="D623" t="s">
        <v>965</v>
      </c>
    </row>
    <row r="624" spans="1:4" x14ac:dyDescent="0.35">
      <c r="A624" t="s">
        <v>953</v>
      </c>
      <c r="B624" t="s">
        <v>568</v>
      </c>
      <c r="C624" t="s">
        <v>1008</v>
      </c>
      <c r="D624" t="s">
        <v>965</v>
      </c>
    </row>
    <row r="625" spans="1:4" x14ac:dyDescent="0.35">
      <c r="A625" t="s">
        <v>953</v>
      </c>
      <c r="B625" t="s">
        <v>569</v>
      </c>
      <c r="C625" t="s">
        <v>1009</v>
      </c>
      <c r="D625" t="s">
        <v>965</v>
      </c>
    </row>
    <row r="626" spans="1:4" x14ac:dyDescent="0.35">
      <c r="A626" t="s">
        <v>953</v>
      </c>
      <c r="B626" t="s">
        <v>570</v>
      </c>
      <c r="C626" t="s">
        <v>1010</v>
      </c>
      <c r="D626" t="s">
        <v>965</v>
      </c>
    </row>
    <row r="627" spans="1:4" x14ac:dyDescent="0.35">
      <c r="A627" t="s">
        <v>953</v>
      </c>
      <c r="B627" t="s">
        <v>572</v>
      </c>
      <c r="C627" t="s">
        <v>1011</v>
      </c>
      <c r="D627" t="s">
        <v>965</v>
      </c>
    </row>
    <row r="628" spans="1:4" x14ac:dyDescent="0.35">
      <c r="A628" t="s">
        <v>953</v>
      </c>
      <c r="B628" t="s">
        <v>287</v>
      </c>
      <c r="C628" t="s">
        <v>964</v>
      </c>
      <c r="D628" t="s">
        <v>970</v>
      </c>
    </row>
    <row r="629" spans="1:4" x14ac:dyDescent="0.35">
      <c r="A629" t="s">
        <v>953</v>
      </c>
      <c r="B629" t="s">
        <v>289</v>
      </c>
      <c r="C629" t="s">
        <v>968</v>
      </c>
      <c r="D629" t="s">
        <v>970</v>
      </c>
    </row>
    <row r="630" spans="1:4" x14ac:dyDescent="0.35">
      <c r="A630" t="s">
        <v>953</v>
      </c>
      <c r="B630" t="s">
        <v>291</v>
      </c>
      <c r="C630" t="s">
        <v>967</v>
      </c>
      <c r="D630" t="s">
        <v>970</v>
      </c>
    </row>
    <row r="631" spans="1:4" x14ac:dyDescent="0.35">
      <c r="A631" t="s">
        <v>953</v>
      </c>
      <c r="B631" t="s">
        <v>293</v>
      </c>
      <c r="C631" t="s">
        <v>972</v>
      </c>
      <c r="D631" t="s">
        <v>970</v>
      </c>
    </row>
    <row r="632" spans="1:4" x14ac:dyDescent="0.35">
      <c r="A632" t="s">
        <v>953</v>
      </c>
      <c r="B632" t="s">
        <v>295</v>
      </c>
      <c r="C632" t="s">
        <v>973</v>
      </c>
      <c r="D632" t="s">
        <v>970</v>
      </c>
    </row>
    <row r="633" spans="1:4" x14ac:dyDescent="0.35">
      <c r="A633" t="s">
        <v>953</v>
      </c>
      <c r="B633" t="s">
        <v>297</v>
      </c>
      <c r="C633" t="s">
        <v>974</v>
      </c>
      <c r="D633" t="s">
        <v>970</v>
      </c>
    </row>
    <row r="634" spans="1:4" x14ac:dyDescent="0.35">
      <c r="A634" t="s">
        <v>953</v>
      </c>
      <c r="B634" t="s">
        <v>299</v>
      </c>
      <c r="C634" t="s">
        <v>975</v>
      </c>
      <c r="D634" t="s">
        <v>970</v>
      </c>
    </row>
    <row r="635" spans="1:4" x14ac:dyDescent="0.35">
      <c r="A635" t="s">
        <v>953</v>
      </c>
      <c r="B635" t="s">
        <v>301</v>
      </c>
      <c r="C635" t="s">
        <v>976</v>
      </c>
      <c r="D635" t="s">
        <v>970</v>
      </c>
    </row>
    <row r="636" spans="1:4" x14ac:dyDescent="0.35">
      <c r="A636" t="s">
        <v>953</v>
      </c>
      <c r="B636" t="s">
        <v>303</v>
      </c>
      <c r="C636" t="s">
        <v>971</v>
      </c>
      <c r="D636" t="s">
        <v>970</v>
      </c>
    </row>
    <row r="637" spans="1:4" x14ac:dyDescent="0.35">
      <c r="A637" t="s">
        <v>953</v>
      </c>
      <c r="B637" t="s">
        <v>305</v>
      </c>
      <c r="C637" t="s">
        <v>980</v>
      </c>
      <c r="D637" t="s">
        <v>970</v>
      </c>
    </row>
    <row r="638" spans="1:4" x14ac:dyDescent="0.35">
      <c r="A638" t="s">
        <v>953</v>
      </c>
      <c r="B638" t="s">
        <v>963</v>
      </c>
      <c r="C638" t="s">
        <v>964</v>
      </c>
      <c r="D638" t="s">
        <v>970</v>
      </c>
    </row>
    <row r="639" spans="1:4" x14ac:dyDescent="0.35">
      <c r="A639" t="s">
        <v>953</v>
      </c>
      <c r="B639" t="s">
        <v>966</v>
      </c>
      <c r="C639" t="s">
        <v>980</v>
      </c>
      <c r="D639" t="s">
        <v>970</v>
      </c>
    </row>
    <row r="640" spans="1:4" x14ac:dyDescent="0.35">
      <c r="A640" t="s">
        <v>953</v>
      </c>
      <c r="B640" t="s">
        <v>1131</v>
      </c>
      <c r="C640" t="s">
        <v>977</v>
      </c>
      <c r="D640" t="s">
        <v>1132</v>
      </c>
    </row>
    <row r="641" spans="1:4" x14ac:dyDescent="0.35">
      <c r="A641" t="s">
        <v>953</v>
      </c>
      <c r="B641" t="s">
        <v>1133</v>
      </c>
      <c r="C641" t="s">
        <v>969</v>
      </c>
      <c r="D641" t="s">
        <v>1132</v>
      </c>
    </row>
    <row r="642" spans="1:4" x14ac:dyDescent="0.35">
      <c r="A642" t="s">
        <v>953</v>
      </c>
      <c r="B642" t="s">
        <v>1134</v>
      </c>
      <c r="C642" t="s">
        <v>964</v>
      </c>
      <c r="D642" t="s">
        <v>1132</v>
      </c>
    </row>
    <row r="643" spans="1:4" x14ac:dyDescent="0.35">
      <c r="A643" t="s">
        <v>956</v>
      </c>
      <c r="B643" t="s">
        <v>963</v>
      </c>
      <c r="C643" t="s">
        <v>973</v>
      </c>
      <c r="D643" t="s">
        <v>965</v>
      </c>
    </row>
    <row r="644" spans="1:4" x14ac:dyDescent="0.35">
      <c r="A644" t="s">
        <v>956</v>
      </c>
      <c r="B644" t="s">
        <v>966</v>
      </c>
      <c r="C644" t="s">
        <v>1019</v>
      </c>
      <c r="D644" t="s">
        <v>965</v>
      </c>
    </row>
    <row r="645" spans="1:4" x14ac:dyDescent="0.35">
      <c r="A645" t="s">
        <v>956</v>
      </c>
      <c r="B645" t="s">
        <v>5</v>
      </c>
      <c r="C645" t="s">
        <v>973</v>
      </c>
      <c r="D645" t="s">
        <v>965</v>
      </c>
    </row>
    <row r="646" spans="1:4" x14ac:dyDescent="0.35">
      <c r="A646" t="s">
        <v>956</v>
      </c>
      <c r="B646" t="s">
        <v>7</v>
      </c>
      <c r="C646" t="s">
        <v>974</v>
      </c>
      <c r="D646" t="s">
        <v>965</v>
      </c>
    </row>
    <row r="647" spans="1:4" x14ac:dyDescent="0.35">
      <c r="A647" t="s">
        <v>956</v>
      </c>
      <c r="B647" t="s">
        <v>9</v>
      </c>
      <c r="C647" t="s">
        <v>975</v>
      </c>
      <c r="D647" t="s">
        <v>965</v>
      </c>
    </row>
    <row r="648" spans="1:4" x14ac:dyDescent="0.35">
      <c r="A648" t="s">
        <v>956</v>
      </c>
      <c r="B648" t="s">
        <v>19</v>
      </c>
      <c r="C648" t="s">
        <v>976</v>
      </c>
      <c r="D648" t="s">
        <v>965</v>
      </c>
    </row>
    <row r="649" spans="1:4" x14ac:dyDescent="0.35">
      <c r="A649" t="s">
        <v>956</v>
      </c>
      <c r="B649" t="s">
        <v>22</v>
      </c>
      <c r="C649" t="s">
        <v>971</v>
      </c>
      <c r="D649" t="s">
        <v>965</v>
      </c>
    </row>
    <row r="650" spans="1:4" x14ac:dyDescent="0.35">
      <c r="A650" t="s">
        <v>956</v>
      </c>
      <c r="B650" t="s">
        <v>26</v>
      </c>
      <c r="C650" t="s">
        <v>980</v>
      </c>
      <c r="D650" t="s">
        <v>965</v>
      </c>
    </row>
    <row r="651" spans="1:4" x14ac:dyDescent="0.35">
      <c r="A651" t="s">
        <v>956</v>
      </c>
      <c r="B651" t="s">
        <v>328</v>
      </c>
      <c r="C651" t="s">
        <v>981</v>
      </c>
      <c r="D651" t="s">
        <v>965</v>
      </c>
    </row>
    <row r="652" spans="1:4" x14ac:dyDescent="0.35">
      <c r="A652" t="s">
        <v>956</v>
      </c>
      <c r="B652" t="s">
        <v>34</v>
      </c>
      <c r="C652" t="s">
        <v>982</v>
      </c>
      <c r="D652" t="s">
        <v>965</v>
      </c>
    </row>
    <row r="653" spans="1:4" x14ac:dyDescent="0.35">
      <c r="A653" t="s">
        <v>956</v>
      </c>
      <c r="B653" t="s">
        <v>38</v>
      </c>
      <c r="C653" t="s">
        <v>983</v>
      </c>
      <c r="D653" t="s">
        <v>965</v>
      </c>
    </row>
    <row r="654" spans="1:4" x14ac:dyDescent="0.35">
      <c r="A654" t="s">
        <v>956</v>
      </c>
      <c r="B654" t="s">
        <v>40</v>
      </c>
      <c r="C654" t="s">
        <v>984</v>
      </c>
      <c r="D654" t="s">
        <v>965</v>
      </c>
    </row>
    <row r="655" spans="1:4" x14ac:dyDescent="0.35">
      <c r="A655" t="s">
        <v>956</v>
      </c>
      <c r="B655" t="s">
        <v>42</v>
      </c>
      <c r="C655" t="s">
        <v>985</v>
      </c>
      <c r="D655" t="s">
        <v>965</v>
      </c>
    </row>
    <row r="656" spans="1:4" x14ac:dyDescent="0.35">
      <c r="A656" t="s">
        <v>956</v>
      </c>
      <c r="B656" t="s">
        <v>334</v>
      </c>
      <c r="C656" t="s">
        <v>986</v>
      </c>
      <c r="D656" t="s">
        <v>965</v>
      </c>
    </row>
    <row r="657" spans="1:4" x14ac:dyDescent="0.35">
      <c r="A657" t="s">
        <v>956</v>
      </c>
      <c r="B657" t="s">
        <v>336</v>
      </c>
      <c r="C657" t="s">
        <v>987</v>
      </c>
      <c r="D657" t="s">
        <v>965</v>
      </c>
    </row>
    <row r="658" spans="1:4" x14ac:dyDescent="0.35">
      <c r="A658" t="s">
        <v>956</v>
      </c>
      <c r="B658" t="s">
        <v>339</v>
      </c>
      <c r="C658" t="s">
        <v>988</v>
      </c>
      <c r="D658" t="s">
        <v>965</v>
      </c>
    </row>
    <row r="659" spans="1:4" x14ac:dyDescent="0.35">
      <c r="A659" t="s">
        <v>956</v>
      </c>
      <c r="B659" t="s">
        <v>44</v>
      </c>
      <c r="C659" t="s">
        <v>989</v>
      </c>
      <c r="D659" t="s">
        <v>965</v>
      </c>
    </row>
    <row r="660" spans="1:4" x14ac:dyDescent="0.35">
      <c r="A660" t="s">
        <v>956</v>
      </c>
      <c r="B660" t="s">
        <v>342</v>
      </c>
      <c r="C660" t="s">
        <v>990</v>
      </c>
      <c r="D660" t="s">
        <v>965</v>
      </c>
    </row>
    <row r="661" spans="1:4" x14ac:dyDescent="0.35">
      <c r="A661" t="s">
        <v>956</v>
      </c>
      <c r="B661" t="s">
        <v>344</v>
      </c>
      <c r="C661" t="s">
        <v>991</v>
      </c>
      <c r="D661" t="s">
        <v>965</v>
      </c>
    </row>
    <row r="662" spans="1:4" x14ac:dyDescent="0.35">
      <c r="A662" t="s">
        <v>956</v>
      </c>
      <c r="B662" t="s">
        <v>346</v>
      </c>
      <c r="C662" t="s">
        <v>992</v>
      </c>
      <c r="D662" t="s">
        <v>965</v>
      </c>
    </row>
    <row r="663" spans="1:4" x14ac:dyDescent="0.35">
      <c r="A663" t="s">
        <v>956</v>
      </c>
      <c r="B663" t="s">
        <v>348</v>
      </c>
      <c r="C663" t="s">
        <v>993</v>
      </c>
      <c r="D663" t="s">
        <v>965</v>
      </c>
    </row>
    <row r="664" spans="1:4" x14ac:dyDescent="0.35">
      <c r="A664" t="s">
        <v>956</v>
      </c>
      <c r="B664" t="s">
        <v>350</v>
      </c>
      <c r="C664" t="s">
        <v>994</v>
      </c>
      <c r="D664" t="s">
        <v>965</v>
      </c>
    </row>
    <row r="665" spans="1:4" x14ac:dyDescent="0.35">
      <c r="A665" t="s">
        <v>956</v>
      </c>
      <c r="B665" t="s">
        <v>46</v>
      </c>
      <c r="C665" t="s">
        <v>995</v>
      </c>
      <c r="D665" t="s">
        <v>965</v>
      </c>
    </row>
    <row r="666" spans="1:4" x14ac:dyDescent="0.35">
      <c r="A666" t="s">
        <v>956</v>
      </c>
      <c r="B666" t="s">
        <v>353</v>
      </c>
      <c r="C666" t="s">
        <v>996</v>
      </c>
      <c r="D666" t="s">
        <v>965</v>
      </c>
    </row>
    <row r="667" spans="1:4" x14ac:dyDescent="0.35">
      <c r="A667" t="s">
        <v>956</v>
      </c>
      <c r="B667" t="s">
        <v>355</v>
      </c>
      <c r="C667" t="s">
        <v>997</v>
      </c>
      <c r="D667" t="s">
        <v>965</v>
      </c>
    </row>
    <row r="668" spans="1:4" x14ac:dyDescent="0.35">
      <c r="A668" t="s">
        <v>956</v>
      </c>
      <c r="B668" t="s">
        <v>357</v>
      </c>
      <c r="C668" t="s">
        <v>998</v>
      </c>
      <c r="D668" t="s">
        <v>965</v>
      </c>
    </row>
    <row r="669" spans="1:4" x14ac:dyDescent="0.35">
      <c r="A669" t="s">
        <v>956</v>
      </c>
      <c r="B669" t="s">
        <v>360</v>
      </c>
      <c r="C669" t="s">
        <v>999</v>
      </c>
      <c r="D669" t="s">
        <v>965</v>
      </c>
    </row>
    <row r="670" spans="1:4" x14ac:dyDescent="0.35">
      <c r="A670" t="s">
        <v>956</v>
      </c>
      <c r="B670" t="s">
        <v>362</v>
      </c>
      <c r="C670" t="s">
        <v>1000</v>
      </c>
      <c r="D670" t="s">
        <v>965</v>
      </c>
    </row>
    <row r="671" spans="1:4" x14ac:dyDescent="0.35">
      <c r="A671" t="s">
        <v>956</v>
      </c>
      <c r="B671" t="s">
        <v>364</v>
      </c>
      <c r="C671" t="s">
        <v>1001</v>
      </c>
      <c r="D671" t="s">
        <v>965</v>
      </c>
    </row>
    <row r="672" spans="1:4" x14ac:dyDescent="0.35">
      <c r="A672" t="s">
        <v>956</v>
      </c>
      <c r="B672" t="s">
        <v>366</v>
      </c>
      <c r="C672" t="s">
        <v>1002</v>
      </c>
      <c r="D672" t="s">
        <v>965</v>
      </c>
    </row>
    <row r="673" spans="1:4" x14ac:dyDescent="0.35">
      <c r="A673" t="s">
        <v>956</v>
      </c>
      <c r="B673" t="s">
        <v>368</v>
      </c>
      <c r="C673" t="s">
        <v>1003</v>
      </c>
      <c r="D673" t="s">
        <v>965</v>
      </c>
    </row>
    <row r="674" spans="1:4" x14ac:dyDescent="0.35">
      <c r="A674" t="s">
        <v>956</v>
      </c>
      <c r="B674" t="s">
        <v>370</v>
      </c>
      <c r="C674" t="s">
        <v>1004</v>
      </c>
      <c r="D674" t="s">
        <v>965</v>
      </c>
    </row>
    <row r="675" spans="1:4" x14ac:dyDescent="0.35">
      <c r="A675" t="s">
        <v>956</v>
      </c>
      <c r="B675" t="s">
        <v>372</v>
      </c>
      <c r="C675" t="s">
        <v>1005</v>
      </c>
      <c r="D675" t="s">
        <v>965</v>
      </c>
    </row>
    <row r="676" spans="1:4" x14ac:dyDescent="0.35">
      <c r="A676" t="s">
        <v>956</v>
      </c>
      <c r="B676" t="s">
        <v>374</v>
      </c>
      <c r="C676" t="s">
        <v>1006</v>
      </c>
      <c r="D676" t="s">
        <v>965</v>
      </c>
    </row>
    <row r="677" spans="1:4" x14ac:dyDescent="0.35">
      <c r="A677" t="s">
        <v>956</v>
      </c>
      <c r="B677" t="s">
        <v>376</v>
      </c>
      <c r="C677" t="s">
        <v>1007</v>
      </c>
      <c r="D677" t="s">
        <v>965</v>
      </c>
    </row>
    <row r="678" spans="1:4" x14ac:dyDescent="0.35">
      <c r="A678" t="s">
        <v>956</v>
      </c>
      <c r="B678" t="s">
        <v>377</v>
      </c>
      <c r="C678" t="s">
        <v>1008</v>
      </c>
      <c r="D678" t="s">
        <v>965</v>
      </c>
    </row>
    <row r="679" spans="1:4" x14ac:dyDescent="0.35">
      <c r="A679" t="s">
        <v>956</v>
      </c>
      <c r="B679" t="s">
        <v>379</v>
      </c>
      <c r="C679" t="s">
        <v>1009</v>
      </c>
      <c r="D679" t="s">
        <v>965</v>
      </c>
    </row>
    <row r="680" spans="1:4" x14ac:dyDescent="0.35">
      <c r="A680" t="s">
        <v>956</v>
      </c>
      <c r="B680" t="s">
        <v>381</v>
      </c>
      <c r="C680" t="s">
        <v>1010</v>
      </c>
      <c r="D680" t="s">
        <v>965</v>
      </c>
    </row>
    <row r="681" spans="1:4" x14ac:dyDescent="0.35">
      <c r="A681" t="s">
        <v>956</v>
      </c>
      <c r="B681" t="s">
        <v>383</v>
      </c>
      <c r="C681" t="s">
        <v>1011</v>
      </c>
      <c r="D681" t="s">
        <v>965</v>
      </c>
    </row>
    <row r="682" spans="1:4" x14ac:dyDescent="0.35">
      <c r="A682" t="s">
        <v>956</v>
      </c>
      <c r="B682" t="s">
        <v>385</v>
      </c>
      <c r="C682" t="s">
        <v>1012</v>
      </c>
      <c r="D682" t="s">
        <v>965</v>
      </c>
    </row>
    <row r="683" spans="1:4" x14ac:dyDescent="0.35">
      <c r="A683" t="s">
        <v>956</v>
      </c>
      <c r="B683" t="s">
        <v>387</v>
      </c>
      <c r="C683" t="s">
        <v>1013</v>
      </c>
      <c r="D683" t="s">
        <v>965</v>
      </c>
    </row>
    <row r="684" spans="1:4" x14ac:dyDescent="0.35">
      <c r="A684" t="s">
        <v>956</v>
      </c>
      <c r="B684" t="s">
        <v>389</v>
      </c>
      <c r="C684" t="s">
        <v>1014</v>
      </c>
      <c r="D684" t="s">
        <v>965</v>
      </c>
    </row>
    <row r="685" spans="1:4" x14ac:dyDescent="0.35">
      <c r="A685" t="s">
        <v>956</v>
      </c>
      <c r="B685" t="s">
        <v>390</v>
      </c>
      <c r="C685" t="s">
        <v>1015</v>
      </c>
      <c r="D685" t="s">
        <v>965</v>
      </c>
    </row>
    <row r="686" spans="1:4" x14ac:dyDescent="0.35">
      <c r="A686" t="s">
        <v>956</v>
      </c>
      <c r="B686" t="s">
        <v>391</v>
      </c>
      <c r="C686" t="s">
        <v>1016</v>
      </c>
      <c r="D686" t="s">
        <v>965</v>
      </c>
    </row>
    <row r="687" spans="1:4" x14ac:dyDescent="0.35">
      <c r="A687" t="s">
        <v>956</v>
      </c>
      <c r="B687" t="s">
        <v>392</v>
      </c>
      <c r="C687" t="s">
        <v>1017</v>
      </c>
      <c r="D687" t="s">
        <v>965</v>
      </c>
    </row>
    <row r="688" spans="1:4" x14ac:dyDescent="0.35">
      <c r="A688" t="s">
        <v>956</v>
      </c>
      <c r="B688" t="s">
        <v>393</v>
      </c>
      <c r="C688" t="s">
        <v>1018</v>
      </c>
      <c r="D688" t="s">
        <v>965</v>
      </c>
    </row>
    <row r="689" spans="1:4" x14ac:dyDescent="0.35">
      <c r="A689" t="s">
        <v>956</v>
      </c>
      <c r="B689" t="s">
        <v>395</v>
      </c>
      <c r="C689" t="s">
        <v>1019</v>
      </c>
      <c r="D689" t="s">
        <v>965</v>
      </c>
    </row>
    <row r="690" spans="1:4" x14ac:dyDescent="0.35">
      <c r="A690" t="s">
        <v>956</v>
      </c>
      <c r="B690" t="s">
        <v>2</v>
      </c>
      <c r="C690" t="s">
        <v>964</v>
      </c>
      <c r="D690" t="s">
        <v>970</v>
      </c>
    </row>
    <row r="691" spans="1:4" x14ac:dyDescent="0.35">
      <c r="A691" t="s">
        <v>956</v>
      </c>
      <c r="B691" t="s">
        <v>271</v>
      </c>
      <c r="C691" t="s">
        <v>968</v>
      </c>
      <c r="D691" t="s">
        <v>970</v>
      </c>
    </row>
    <row r="692" spans="1:4" x14ac:dyDescent="0.35">
      <c r="A692" t="s">
        <v>956</v>
      </c>
      <c r="B692" t="s">
        <v>273</v>
      </c>
      <c r="C692" t="s">
        <v>967</v>
      </c>
      <c r="D692" t="s">
        <v>970</v>
      </c>
    </row>
    <row r="693" spans="1:4" x14ac:dyDescent="0.35">
      <c r="A693" t="s">
        <v>956</v>
      </c>
      <c r="B693" t="s">
        <v>275</v>
      </c>
      <c r="C693" t="s">
        <v>972</v>
      </c>
      <c r="D693" t="s">
        <v>970</v>
      </c>
    </row>
    <row r="694" spans="1:4" x14ac:dyDescent="0.35">
      <c r="A694" t="s">
        <v>956</v>
      </c>
      <c r="B694" t="s">
        <v>259</v>
      </c>
      <c r="C694" t="s">
        <v>973</v>
      </c>
      <c r="D694" t="s">
        <v>970</v>
      </c>
    </row>
    <row r="695" spans="1:4" x14ac:dyDescent="0.35">
      <c r="A695" t="s">
        <v>956</v>
      </c>
      <c r="B695" t="s">
        <v>261</v>
      </c>
      <c r="C695" t="s">
        <v>974</v>
      </c>
      <c r="D695" t="s">
        <v>970</v>
      </c>
    </row>
    <row r="696" spans="1:4" x14ac:dyDescent="0.35">
      <c r="A696" t="s">
        <v>956</v>
      </c>
      <c r="B696" t="s">
        <v>963</v>
      </c>
      <c r="C696" t="s">
        <v>964</v>
      </c>
      <c r="D696" t="s">
        <v>970</v>
      </c>
    </row>
    <row r="697" spans="1:4" x14ac:dyDescent="0.35">
      <c r="A697" t="s">
        <v>956</v>
      </c>
      <c r="B697" t="s">
        <v>966</v>
      </c>
      <c r="C697" t="s">
        <v>974</v>
      </c>
      <c r="D697" t="s">
        <v>970</v>
      </c>
    </row>
    <row r="698" spans="1:4" x14ac:dyDescent="0.35">
      <c r="A698" t="s">
        <v>956</v>
      </c>
      <c r="B698" t="s">
        <v>1131</v>
      </c>
      <c r="C698" t="s">
        <v>977</v>
      </c>
      <c r="D698" t="s">
        <v>1132</v>
      </c>
    </row>
    <row r="699" spans="1:4" x14ac:dyDescent="0.35">
      <c r="A699" t="s">
        <v>956</v>
      </c>
      <c r="B699" t="s">
        <v>1133</v>
      </c>
      <c r="C699" t="s">
        <v>969</v>
      </c>
      <c r="D699" t="s">
        <v>1132</v>
      </c>
    </row>
    <row r="700" spans="1:4" x14ac:dyDescent="0.35">
      <c r="A700" t="s">
        <v>956</v>
      </c>
      <c r="B700" t="s">
        <v>1134</v>
      </c>
      <c r="C700" t="s">
        <v>964</v>
      </c>
      <c r="D700" t="s">
        <v>1132</v>
      </c>
    </row>
  </sheetData>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Note</vt:lpstr>
      <vt:lpstr>Table of Contents</vt:lpstr>
      <vt:lpstr>LQ.00.01.01.01</vt:lpstr>
      <vt:lpstr>LQ.00.01.02.01</vt:lpstr>
      <vt:lpstr>LQ.00.01.03.01</vt:lpstr>
      <vt:lpstr>LQ.00.01.04.01</vt:lpstr>
      <vt:lpstr>LQ.00.02.01.01</vt:lpstr>
      <vt:lpstr>LQ.00.03.01.01</vt:lpstr>
      <vt:lpstr>LQ.01.01.01.01</vt:lpstr>
      <vt:lpstr>LQ.01.01.01.02</vt:lpstr>
      <vt:lpstr>LQ.01.02.01.01</vt:lpstr>
      <vt:lpstr>LQ.03.01.01.01</vt:lpstr>
      <vt:lpstr>LQ.03.01.01.02</vt:lpstr>
      <vt:lpstr>LQR.00.01.01.01</vt:lpstr>
      <vt:lpstr>LQR.00.01.02.01</vt:lpstr>
      <vt:lpstr>LQR.00.01.03.01</vt:lpstr>
      <vt:lpstr>LQR.01.01.01.01</vt:lpstr>
      <vt:lpstr>LQR.01.01.01.02</vt:lpstr>
      <vt:lpstr>LQR.01.02.01.01</vt:lpstr>
      <vt:lpstr>LQR.02.01.01.01</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2026-09-07T10:20:06Z</dcterms:created>
  <dcterms:modified xsi:type="dcterms:W3CDTF">2026-09-08T08:28:16Z</dcterms:modified>
</cp:coreProperties>
</file>